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D9CBA43-6E08-43FF-B704-4445D1FCB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8E" sheetId="1" r:id="rId1"/>
  </sheets>
  <definedNames>
    <definedName name="blood_group">'2025M08E'!$YA$1:$YA$8</definedName>
    <definedName name="boarding_type">'2025M08E'!$XW$1:$XW$5</definedName>
    <definedName name="class_id">'2025M08E'!$XV$2</definedName>
    <definedName name="consession_category">'2025M08E'!$XU$1:$XU$7</definedName>
    <definedName name="disability">'2025M08E'!$YC$1:$YC$26</definedName>
    <definedName name="edu_qual_degree">'2025M08E'!$YG$1:$YG$34</definedName>
    <definedName name="gender">'2025M08E'!$XR$1:$XR$2</definedName>
    <definedName name="income_bracket">'2025M08E'!$YH$1:$YH$9</definedName>
    <definedName name="language">'2025M08E'!$YB$1:$YB$16</definedName>
    <definedName name="nationality">'2025M08E'!$XZ$1:$XZ$2</definedName>
    <definedName name="occupation">'2025M08E'!$YF$1:$YF$22</definedName>
    <definedName name="prev_school_board">'2025M08E'!$YD$1:$YD$10</definedName>
    <definedName name="relation">'2025M08E'!$YE$1:$YE$7</definedName>
    <definedName name="religion">'2025M08E'!$XS$1:$XS$13</definedName>
    <definedName name="rte_category">'2025M08E'!$XY$1:$XY$4</definedName>
    <definedName name="std_list">'2025M08E'!$YK$1:$YK$4</definedName>
    <definedName name="student_category">'2025M08E'!$XT$1:$XT$26</definedName>
    <definedName name="yesno">'2025M08E'!$YL$1:$YL$2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<sst xmlns="http://schemas.openxmlformats.org/spreadsheetml/2006/main" count="831" uniqueCount="485">
  <si>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</si>
  <si>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</si>
  <si>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</si>
  <si>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</si>
  <si>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</si>
  <si>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</si>
  <si>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</si>
  <si>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</si>
  <si>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</si>
  <si>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</si>
  <si>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</si>
  <si>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</si>
  <si>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</si>
  <si>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</si>
  <si>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</si>
  <si>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</si>
  <si>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</si>
  <si>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</si>
  <si>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</si>
  <si>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</si>
  <si>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</si>
  <si>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</si>
  <si>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</si>
  <si>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</si>
  <si>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</si>
  <si>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</si>
  <si>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</si>
  <si>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</si>
  <si>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</si>
  <si>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</si>
  <si>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</si>
  <si>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</si>
  <si>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</si>
  <si>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</si>
  <si>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</si>
  <si>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</si>
  <si>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</si>
  <si>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</si>
  <si>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</si>
  <si>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</si>
  <si>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</si>
  <si>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</si>
  <si>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</si>
  <si>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</si>
  <si>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</si>
  <si>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</si>
  <si>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</si>
  <si>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</si>
  <si>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</si>
  <si>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</si>
  <si>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</si>
  <si>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</si>
  <si>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</si>
  <si>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</si>
  <si>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</si>
  <si>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</si>
  <si>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</si>
  <si>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</si>
  <si>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</si>
  <si>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</si>
  <si>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</si>
  <si>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</si>
  <si>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</si>
  <si>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</si>
  <si>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</si>
  <si>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</si>
  <si>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</si>
  <si>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</si>
  <si>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</si>
  <si>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</si>
  <si>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</si>
  <si>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</si>
  <si>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</si>
  <si>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</si>
  <si>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</si>
  <si>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</si>
  <si>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</si>
  <si>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</si>
  <si>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</si>
  <si>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</si>
  <si>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</si>
  <si>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</si>
  <si>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</si>
  <si>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</si>
  <si>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</si>
  <si>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</si>
  <si>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</si>
  <si>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</si>
  <si>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</si>
  <si>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</si>
  <si>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</si>
  <si>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</si>
  <si>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</si>
  <si>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</si>
  <si>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</si>
  <si>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</si>
  <si>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</si>
  <si>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</si>
  <si>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</si>
  <si>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</si>
  <si>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</si>
  <si>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</si>
  <si>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</si>
  <si>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</si>
  <si>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</si>
  <si>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</si>
  <si>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</si>
  <si>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</si>
  <si>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</si>
  <si>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</si>
  <si>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</si>
  <si>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</si>
  <si>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</si>
  <si>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</si>
  <si>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</si>
  <si>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</si>
  <si>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</si>
  <si>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</si>
  <si>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</si>
  <si>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</si>
  <si>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</si>
  <si>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</si>
  <si>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</si>
  <si>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</si>
  <si>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</si>
  <si>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</si>
  <si>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</si>
  <si>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</si>
  <si>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</si>
  <si>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</si>
  <si>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</si>
  <si>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</si>
  <si>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</si>
  <si>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</si>
  <si>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</si>
  <si>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</si>
  <si>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</si>
  <si>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</si>
  <si>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</si>
  <si>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</si>
  <si>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</si>
  <si>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</si>
  <si>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</si>
  <si>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</si>
  <si>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</si>
  <si>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</si>
  <si>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</si>
  <si>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</si>
  <si>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</si>
  <si>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</si>
  <si>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</si>
  <si>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</si>
  <si>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</si>
  <si>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</si>
  <si>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</si>
  <si>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</si>
  <si>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</si>
  <si>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</si>
  <si>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</si>
  <si>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</si>
  <si>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</si>
  <si>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</si>
  <si>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</si>
  <si>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</si>
  <si>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</si>
  <si>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</si>
  <si>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</si>
  <si>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</si>
  <si>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</si>
  <si>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</si>
  <si>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</si>
  <si>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</si>
  <si>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</si>
  <si>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</si>
  <si>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</si>
  <si>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</si>
  <si>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</si>
  <si>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</si>
  <si>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</si>
  <si>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</si>
  <si>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</si>
  <si>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</si>
  <si>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</si>
  <si>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</si>
  <si>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</si>
  <si>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</si>
  <si>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</si>
  <si>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</si>
  <si>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</si>
  <si>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</si>
  <si>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</si>
  <si>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</si>
  <si>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</si>
  <si>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</si>
  <si>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</si>
  <si>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</si>
  <si>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</si>
  <si>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</si>
  <si>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</si>
  <si>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</si>
  <si>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</si>
  <si>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</si>
  <si>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</si>
  <si>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</si>
  <si>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</si>
  <si>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</si>
  <si>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</si>
  <si>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</si>
  <si>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</si>
  <si>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</si>
  <si>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</si>
  <si>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</si>
  <si>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</si>
  <si>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</si>
  <si>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</si>
  <si>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</si>
  <si>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</si>
  <si>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</si>
  <si>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</si>
  <si>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</si>
  <si>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</si>
  <si>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</si>
  <si>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</si>
  <si>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</si>
  <si>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</si>
  <si>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</si>
  <si>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</si>
  <si>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</si>
  <si>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</si>
  <si>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</si>
  <si>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</si>
  <si>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</si>
  <si>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</si>
  <si>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</si>
  <si>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</si>
  <si>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</si>
  <si>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</si>
  <si>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</si>
  <si>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</si>
  <si>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</si>
  <si>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</si>
  <si>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</si>
  <si>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</si>
  <si>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</si>
  <si>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</si>
  <si>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</si>
  <si>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</si>
  <si>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</si>
  <si>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</si>
  <si>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</si>
  <si>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</si>
  <si>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</si>
  <si>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</si>
  <si>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</si>
  <si>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</si>
  <si>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</si>
  <si>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</si>
  <si>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</si>
  <si>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</si>
  <si>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</si>
  <si>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</si>
  <si>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</si>
  <si>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</si>
  <si>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</si>
  <si>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</si>
  <si>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Akshara </t>
  </si>
  <si>
    <t>Walvekar</t>
  </si>
  <si>
    <t xml:space="preserve">Chandana   </t>
  </si>
  <si>
    <t>Dinesh</t>
  </si>
  <si>
    <t>Joshi</t>
  </si>
  <si>
    <t xml:space="preserve">Chhavi </t>
  </si>
  <si>
    <t>D</t>
  </si>
  <si>
    <t>Dalbanjan</t>
  </si>
  <si>
    <t xml:space="preserve">Dani  </t>
  </si>
  <si>
    <t>Vishal</t>
  </si>
  <si>
    <t>Gandhi</t>
  </si>
  <si>
    <t xml:space="preserve">Khushi </t>
  </si>
  <si>
    <t>Meharwade</t>
  </si>
  <si>
    <t xml:space="preserve">Manavi </t>
  </si>
  <si>
    <t>Kadadi</t>
  </si>
  <si>
    <t xml:space="preserve">Mitali </t>
  </si>
  <si>
    <t>S</t>
  </si>
  <si>
    <t>Solanki</t>
  </si>
  <si>
    <t xml:space="preserve">Neha </t>
  </si>
  <si>
    <t>Bakale</t>
  </si>
  <si>
    <t xml:space="preserve">Nisha </t>
  </si>
  <si>
    <t>Kurbetti</t>
  </si>
  <si>
    <t xml:space="preserve">Pruthvi </t>
  </si>
  <si>
    <t>Kale</t>
  </si>
  <si>
    <t xml:space="preserve">Shamabanu </t>
  </si>
  <si>
    <t>Dharwad</t>
  </si>
  <si>
    <t xml:space="preserve">Sindhu </t>
  </si>
  <si>
    <t>Hadakar</t>
  </si>
  <si>
    <t xml:space="preserve">Spoorthi </t>
  </si>
  <si>
    <t>Shellikeri</t>
  </si>
  <si>
    <t xml:space="preserve">Vaishnavi </t>
  </si>
  <si>
    <t>Melamuri</t>
  </si>
  <si>
    <t xml:space="preserve">Veda </t>
  </si>
  <si>
    <t>Matti</t>
  </si>
  <si>
    <t xml:space="preserve">Aarnav  </t>
  </si>
  <si>
    <t>Deepak</t>
  </si>
  <si>
    <t>Achari</t>
  </si>
  <si>
    <t xml:space="preserve">Aarush </t>
  </si>
  <si>
    <t>Basava</t>
  </si>
  <si>
    <t xml:space="preserve">Anaik </t>
  </si>
  <si>
    <t>Gouali</t>
  </si>
  <si>
    <t xml:space="preserve">Anash </t>
  </si>
  <si>
    <t xml:space="preserve">Brijesh </t>
  </si>
  <si>
    <t xml:space="preserve">Farhan </t>
  </si>
  <si>
    <t xml:space="preserve">Gagan </t>
  </si>
  <si>
    <t>Karaguppi</t>
  </si>
  <si>
    <t xml:space="preserve">Harshit   </t>
  </si>
  <si>
    <t>Shivadas</t>
  </si>
  <si>
    <t>Maharaj</t>
  </si>
  <si>
    <t xml:space="preserve">Huzaif Khan </t>
  </si>
  <si>
    <t>Tinwale</t>
  </si>
  <si>
    <t xml:space="preserve">Laksh </t>
  </si>
  <si>
    <t xml:space="preserve">Mohammed Adnan </t>
  </si>
  <si>
    <t>Chithe</t>
  </si>
  <si>
    <t>Mohamed Fayzan</t>
  </si>
  <si>
    <t xml:space="preserve">Mohammed Zayan </t>
  </si>
  <si>
    <t>Kanakenavar</t>
  </si>
  <si>
    <t xml:space="preserve">Prajwal </t>
  </si>
  <si>
    <t>Godiyavar</t>
  </si>
  <si>
    <t xml:space="preserve">Prashant   </t>
  </si>
  <si>
    <t>Basappa</t>
  </si>
  <si>
    <t>Madli</t>
  </si>
  <si>
    <t xml:space="preserve">Pratham  </t>
  </si>
  <si>
    <t>Veerayya</t>
  </si>
  <si>
    <t>Tavarad</t>
  </si>
  <si>
    <t xml:space="preserve">Prathmesh </t>
  </si>
  <si>
    <t>Kunthe</t>
  </si>
  <si>
    <t xml:space="preserve">Preetham </t>
  </si>
  <si>
    <t>Angadi</t>
  </si>
  <si>
    <t xml:space="preserve">Rishith </t>
  </si>
  <si>
    <t>Poojary</t>
  </si>
  <si>
    <t xml:space="preserve">Shivu </t>
  </si>
  <si>
    <t>R</t>
  </si>
  <si>
    <t>Morabad</t>
  </si>
  <si>
    <t xml:space="preserve">Sohanlal </t>
  </si>
  <si>
    <t>Magajikondi</t>
  </si>
  <si>
    <t xml:space="preserve">Srujan </t>
  </si>
  <si>
    <t>Hadimani</t>
  </si>
  <si>
    <t xml:space="preserve">Suhas  </t>
  </si>
  <si>
    <t>Viresh</t>
  </si>
  <si>
    <t>Koppal</t>
  </si>
  <si>
    <t xml:space="preserve">Tarun </t>
  </si>
  <si>
    <t>Ratan</t>
  </si>
  <si>
    <t xml:space="preserve">Virat </t>
  </si>
  <si>
    <t>Kabade</t>
  </si>
  <si>
    <t xml:space="preserve">Yug </t>
  </si>
  <si>
    <t>Bhurat</t>
  </si>
  <si>
    <t>163 582 726</t>
  </si>
  <si>
    <t>154 365 242</t>
  </si>
  <si>
    <t>155 748 097</t>
  </si>
  <si>
    <t>154 038 924</t>
  </si>
  <si>
    <t>155 890 044</t>
  </si>
  <si>
    <t>158 707 833</t>
  </si>
  <si>
    <t>153 773 862</t>
  </si>
  <si>
    <t>155 880 593</t>
  </si>
  <si>
    <t>155 816 376</t>
  </si>
  <si>
    <t>193 494 527</t>
  </si>
  <si>
    <t>159 103 833</t>
  </si>
  <si>
    <t>2012-08-08</t>
  </si>
  <si>
    <t>2012-04-30</t>
  </si>
  <si>
    <t>2011-11-18</t>
  </si>
  <si>
    <t>2012-04-19</t>
  </si>
  <si>
    <t>2011-03-29</t>
  </si>
  <si>
    <t>2011-09-20</t>
  </si>
  <si>
    <t>2011-12-05</t>
  </si>
  <si>
    <t>2012-01-19</t>
  </si>
  <si>
    <t>2012-02-29</t>
  </si>
  <si>
    <t>2012-05-30</t>
  </si>
  <si>
    <t>2012-04-22</t>
  </si>
  <si>
    <t>2012-10-09</t>
  </si>
  <si>
    <t>2012-05-03</t>
  </si>
  <si>
    <t>2012-07-23</t>
  </si>
  <si>
    <t>2012-06-17</t>
  </si>
  <si>
    <t>2011-12-17</t>
  </si>
  <si>
    <t>2013-03-07</t>
  </si>
  <si>
    <t>2012-06-10</t>
  </si>
  <si>
    <t>2012-09-07</t>
  </si>
  <si>
    <t>2012-04-12</t>
  </si>
  <si>
    <t>2011-12-22</t>
  </si>
  <si>
    <t>2012-04-06</t>
  </si>
  <si>
    <t>2012-02-07</t>
  </si>
  <si>
    <t>2012-02-23</t>
  </si>
  <si>
    <t>2012-08-20</t>
  </si>
  <si>
    <t>2011-10-07</t>
  </si>
  <si>
    <t>2011-08-18</t>
  </si>
  <si>
    <t>2011-10-21</t>
  </si>
  <si>
    <t>2012-08-27</t>
  </si>
  <si>
    <t>2012-12-31</t>
  </si>
  <si>
    <t>2011-07-07</t>
  </si>
  <si>
    <t>2012-10-29</t>
  </si>
  <si>
    <t>2012-02-21</t>
  </si>
  <si>
    <t>2012-08-30</t>
  </si>
  <si>
    <t>2012-03-14</t>
  </si>
  <si>
    <t>2012-04-24</t>
  </si>
  <si>
    <t>2012-07-08</t>
  </si>
  <si>
    <t>2012-01-17</t>
  </si>
  <si>
    <t>2012-07-16</t>
  </si>
  <si>
    <t>2012-03-06</t>
  </si>
  <si>
    <t>****</t>
  </si>
  <si>
    <t>Dhiraj</t>
  </si>
  <si>
    <t>Suresh</t>
  </si>
  <si>
    <t>Manjunath</t>
  </si>
  <si>
    <t>Uttam</t>
  </si>
  <si>
    <t>Revanasiddappa</t>
  </si>
  <si>
    <t xml:space="preserve">Gavishiddesha </t>
  </si>
  <si>
    <t>Prashant</t>
  </si>
  <si>
    <t xml:space="preserve">Veerayya </t>
  </si>
  <si>
    <t>N</t>
  </si>
  <si>
    <t>Nagesh</t>
  </si>
  <si>
    <t>Kanekanavar</t>
  </si>
  <si>
    <t xml:space="preserve">Rajebaksar </t>
  </si>
  <si>
    <t>Fayeem Ahmed</t>
  </si>
  <si>
    <t>Mohammed Aameer</t>
  </si>
  <si>
    <t>Keshav</t>
  </si>
  <si>
    <t>Imrankhan</t>
  </si>
  <si>
    <t>Shaviadas</t>
  </si>
  <si>
    <t>Parashuram</t>
  </si>
  <si>
    <t>Ashpak Ahmed</t>
  </si>
  <si>
    <t>Vivek</t>
  </si>
  <si>
    <t>Ganapatkumar</t>
  </si>
  <si>
    <t>Shafi</t>
  </si>
  <si>
    <t xml:space="preserve">Amrut </t>
  </si>
  <si>
    <t>Rajshekar</t>
  </si>
  <si>
    <t>Veeranna</t>
  </si>
  <si>
    <t>Adiveppa</t>
  </si>
  <si>
    <t>Basavaraj</t>
  </si>
  <si>
    <t>Ashafaq Ahamed</t>
  </si>
  <si>
    <t>Shekhappa</t>
  </si>
  <si>
    <t>Sanjay</t>
  </si>
  <si>
    <t>Janardhan</t>
  </si>
  <si>
    <t>Shrinivas</t>
  </si>
  <si>
    <t>Sunil</t>
  </si>
  <si>
    <t xml:space="preserve">Vishal </t>
  </si>
  <si>
    <t>Datta</t>
  </si>
  <si>
    <t>Roopa</t>
  </si>
  <si>
    <t>Rekha</t>
  </si>
  <si>
    <t>Sonal Kumari</t>
  </si>
  <si>
    <t>Annapurna</t>
  </si>
  <si>
    <t>Laxmi</t>
  </si>
  <si>
    <t>Tejaswini</t>
  </si>
  <si>
    <t>Shobha</t>
  </si>
  <si>
    <t>Tanuja</t>
  </si>
  <si>
    <t xml:space="preserve">Gayatri </t>
  </si>
  <si>
    <t>Yasmeen Banu</t>
  </si>
  <si>
    <t>Saroja</t>
  </si>
  <si>
    <t>Shaila</t>
  </si>
  <si>
    <t>Savita</t>
  </si>
  <si>
    <t>Disha</t>
  </si>
  <si>
    <t>Kesar</t>
  </si>
  <si>
    <t xml:space="preserve">Sandhya </t>
  </si>
  <si>
    <t>Gouli</t>
  </si>
  <si>
    <t>Gayatri</t>
  </si>
  <si>
    <t xml:space="preserve">Fatheshabi </t>
  </si>
  <si>
    <t>Dyamavva</t>
  </si>
  <si>
    <t>Mahadevi</t>
  </si>
  <si>
    <t xml:space="preserve">Afreen Banu </t>
  </si>
  <si>
    <t>Komal</t>
  </si>
  <si>
    <t>Shabana</t>
  </si>
  <si>
    <t xml:space="preserve">Perveen </t>
  </si>
  <si>
    <t>Sofiya</t>
  </si>
  <si>
    <t>Radha</t>
  </si>
  <si>
    <t>Kavita</t>
  </si>
  <si>
    <t>Sangeeta</t>
  </si>
  <si>
    <t xml:space="preserve">Snehal </t>
  </si>
  <si>
    <t>Netravathi</t>
  </si>
  <si>
    <t>G</t>
  </si>
  <si>
    <t>Rashmi</t>
  </si>
  <si>
    <t>Deepa</t>
  </si>
  <si>
    <t>Vidya</t>
  </si>
  <si>
    <t>Lakshmi</t>
  </si>
  <si>
    <t>Shilpa</t>
  </si>
  <si>
    <t>V</t>
  </si>
  <si>
    <t xml:space="preserve">Surekha </t>
  </si>
  <si>
    <t>Megha</t>
  </si>
  <si>
    <t>Manisha</t>
  </si>
  <si>
    <t>2025-05-29</t>
  </si>
  <si>
    <t>Sunni</t>
  </si>
  <si>
    <t>Panchamsali</t>
  </si>
  <si>
    <t>Jangam</t>
  </si>
  <si>
    <t xml:space="preserve">Palrecha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</si>
</sst>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2" borderId="1" xfId="0" applyNumberFormat="1" applyFill="1" applyBorder="1"/>
    <xf numFmtId="0" fontId="6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0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2">
        <v>7912</v>
      </c>
      <c r="F2" s="12">
        <v>151024165</v>
      </c>
      <c r="H2" t="s">
        <v>101</v>
      </c>
      <c r="I2">
        <v>1</v>
      </c>
      <c r="J2" s="14" t="s">
        <v>363</v>
      </c>
      <c r="K2" t="s">
        <v>97</v>
      </c>
      <c r="L2" t="s">
        <v>82</v>
      </c>
      <c r="M2" t="s">
        <v>100</v>
      </c>
      <c r="N2" s="12"/>
      <c r="P2" s="12">
        <v>9880356348</v>
      </c>
      <c r="S2" s="16" t="s">
        <v>406</v>
      </c>
      <c r="T2" s="15"/>
      <c r="U2" s="15"/>
      <c r="V2" s="12">
        <v>9880356348</v>
      </c>
      <c r="AC2" s="18" t="s">
        <v>276</v>
      </c>
      <c r="AD2" s="11"/>
      <c r="AE2" s="5" t="s">
        <v>266</v>
      </c>
      <c r="AF2" s="12">
        <v>7996134714</v>
      </c>
      <c r="AS2" t="s">
        <v>86</v>
      </c>
      <c r="BR2" s="14" t="s">
        <v>480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267</v>
      </c>
      <c r="C3" s="7" t="s">
        <v>268</v>
      </c>
      <c r="D3" s="7" t="s">
        <v>269</v>
      </c>
      <c r="E3" s="12">
        <v>7913</v>
      </c>
      <c r="F3" s="12">
        <v>151426253</v>
      </c>
      <c r="H3" t="s">
        <v>101</v>
      </c>
      <c r="I3">
        <v>2</v>
      </c>
      <c r="J3" s="14" t="s">
        <v>364</v>
      </c>
      <c r="K3" t="s">
        <v>97</v>
      </c>
      <c r="L3" t="s">
        <v>82</v>
      </c>
      <c r="M3" t="s">
        <v>83</v>
      </c>
      <c r="N3" s="12"/>
      <c r="P3" s="12">
        <v>9880564032</v>
      </c>
      <c r="S3" s="16" t="s">
        <v>268</v>
      </c>
      <c r="T3" s="17"/>
      <c r="U3" s="17"/>
      <c r="V3" s="12">
        <v>9880564032</v>
      </c>
      <c r="AC3" s="19" t="s">
        <v>439</v>
      </c>
      <c r="AD3" s="19"/>
      <c r="AE3" s="19"/>
      <c r="AF3" s="12">
        <v>8431086043</v>
      </c>
      <c r="AS3" t="s">
        <v>86</v>
      </c>
      <c r="BR3" s="14" t="s">
        <v>480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7" t="s">
        <v>271</v>
      </c>
      <c r="D4" s="7" t="s">
        <v>272</v>
      </c>
      <c r="E4" s="12">
        <v>7914</v>
      </c>
      <c r="F4" s="12">
        <v>162978191</v>
      </c>
      <c r="H4" t="s">
        <v>101</v>
      </c>
      <c r="I4">
        <v>3</v>
      </c>
      <c r="J4" s="14" t="s">
        <v>365</v>
      </c>
      <c r="K4" t="s">
        <v>97</v>
      </c>
      <c r="L4" t="s">
        <v>82</v>
      </c>
      <c r="M4" t="s">
        <v>100</v>
      </c>
      <c r="N4" s="12"/>
      <c r="P4" s="12">
        <v>9964050103</v>
      </c>
      <c r="S4" s="16" t="s">
        <v>438</v>
      </c>
      <c r="T4" s="17"/>
      <c r="U4" s="17"/>
      <c r="V4" s="12">
        <v>9964050103</v>
      </c>
      <c r="AC4" s="19" t="s">
        <v>440</v>
      </c>
      <c r="AD4" s="19"/>
      <c r="AE4" s="7" t="s">
        <v>272</v>
      </c>
      <c r="AF4" s="12">
        <v>9743043551</v>
      </c>
      <c r="AS4" t="s">
        <v>86</v>
      </c>
      <c r="BR4" s="14" t="s">
        <v>480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E5" s="12">
        <v>7915</v>
      </c>
      <c r="F5" s="12">
        <v>148165161</v>
      </c>
      <c r="H5" t="s">
        <v>101</v>
      </c>
      <c r="I5">
        <v>4</v>
      </c>
      <c r="J5" s="14" t="s">
        <v>366</v>
      </c>
      <c r="K5" t="s">
        <v>97</v>
      </c>
      <c r="L5" t="s">
        <v>152</v>
      </c>
      <c r="M5" t="s">
        <v>100</v>
      </c>
      <c r="N5" s="12"/>
      <c r="P5" s="12">
        <v>8939448642</v>
      </c>
      <c r="S5" s="16" t="s">
        <v>437</v>
      </c>
      <c r="T5" s="15"/>
      <c r="U5" s="15" t="s">
        <v>275</v>
      </c>
      <c r="V5" s="12">
        <v>8939448642</v>
      </c>
      <c r="AC5" s="11" t="s">
        <v>441</v>
      </c>
      <c r="AD5" s="11"/>
      <c r="AE5" s="11"/>
      <c r="AF5" s="12">
        <v>9480426506</v>
      </c>
      <c r="AS5" t="s">
        <v>86</v>
      </c>
      <c r="BR5" s="14" t="s">
        <v>480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4" t="s">
        <v>276</v>
      </c>
      <c r="C6" s="5"/>
      <c r="D6" s="5" t="s">
        <v>277</v>
      </c>
      <c r="E6" s="12">
        <v>7916</v>
      </c>
      <c r="F6" s="12">
        <v>156029295</v>
      </c>
      <c r="H6" t="s">
        <v>101</v>
      </c>
      <c r="I6">
        <v>5</v>
      </c>
      <c r="J6" s="14" t="s">
        <v>367</v>
      </c>
      <c r="K6" t="s">
        <v>97</v>
      </c>
      <c r="L6" t="s">
        <v>82</v>
      </c>
      <c r="M6" t="s">
        <v>100</v>
      </c>
      <c r="N6" s="12"/>
      <c r="P6" s="12">
        <v>9886982544</v>
      </c>
      <c r="S6" s="16" t="s">
        <v>436</v>
      </c>
      <c r="T6" s="15"/>
      <c r="U6" s="15"/>
      <c r="V6" s="12">
        <v>9886982544</v>
      </c>
      <c r="AC6" s="11" t="s">
        <v>442</v>
      </c>
      <c r="AD6" s="11"/>
      <c r="AE6" s="5" t="s">
        <v>277</v>
      </c>
      <c r="AF6" s="12">
        <v>8095015543</v>
      </c>
      <c r="AS6" t="s">
        <v>86</v>
      </c>
      <c r="BR6" s="14" t="s">
        <v>480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4" t="s">
        <v>278</v>
      </c>
      <c r="C7" s="5"/>
      <c r="D7" s="5" t="s">
        <v>279</v>
      </c>
      <c r="E7" s="12">
        <v>7917</v>
      </c>
      <c r="F7" s="12">
        <v>148168247</v>
      </c>
      <c r="H7" t="s">
        <v>101</v>
      </c>
      <c r="I7">
        <v>6</v>
      </c>
      <c r="J7" s="14" t="s">
        <v>368</v>
      </c>
      <c r="K7" t="s">
        <v>97</v>
      </c>
      <c r="L7" t="s">
        <v>82</v>
      </c>
      <c r="M7" t="s">
        <v>141</v>
      </c>
      <c r="N7" s="12"/>
      <c r="P7" s="12">
        <v>9916209874</v>
      </c>
      <c r="S7" s="16" t="s">
        <v>430</v>
      </c>
      <c r="T7" s="15"/>
      <c r="U7" s="15"/>
      <c r="V7" s="12">
        <v>9916209874</v>
      </c>
      <c r="AC7" s="11" t="s">
        <v>443</v>
      </c>
      <c r="AD7" s="11"/>
      <c r="AE7" s="11"/>
      <c r="AF7" s="12">
        <v>9739051219</v>
      </c>
      <c r="AS7" t="s">
        <v>86</v>
      </c>
      <c r="BR7" s="14" t="s">
        <v>480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280</v>
      </c>
      <c r="C8" s="5" t="s">
        <v>281</v>
      </c>
      <c r="D8" s="5" t="s">
        <v>282</v>
      </c>
      <c r="E8" s="12">
        <v>7918</v>
      </c>
      <c r="F8" s="12">
        <v>155416604</v>
      </c>
      <c r="H8" t="s">
        <v>101</v>
      </c>
      <c r="I8">
        <v>7</v>
      </c>
      <c r="J8" s="14" t="s">
        <v>369</v>
      </c>
      <c r="K8" t="s">
        <v>97</v>
      </c>
      <c r="L8" t="s">
        <v>82</v>
      </c>
      <c r="M8" t="s">
        <v>100</v>
      </c>
      <c r="N8" s="12"/>
      <c r="P8" s="12">
        <v>9448590549</v>
      </c>
      <c r="S8" s="16" t="s">
        <v>435</v>
      </c>
      <c r="T8" s="15"/>
      <c r="U8" s="15"/>
      <c r="V8" s="12">
        <v>9448590549</v>
      </c>
      <c r="AC8" s="11" t="s">
        <v>444</v>
      </c>
      <c r="AD8" s="11"/>
      <c r="AE8" s="5" t="s">
        <v>282</v>
      </c>
      <c r="AF8" s="12">
        <v>8553104526</v>
      </c>
      <c r="AS8" t="s">
        <v>86</v>
      </c>
      <c r="BR8" s="14" t="s">
        <v>480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5.75" x14ac:dyDescent="0.25">
      <c r="A9">
        <v>8</v>
      </c>
      <c r="B9" s="4" t="s">
        <v>283</v>
      </c>
      <c r="C9" s="5"/>
      <c r="D9" s="5" t="s">
        <v>284</v>
      </c>
      <c r="E9" s="12">
        <v>7919</v>
      </c>
      <c r="F9" s="12">
        <v>155822109</v>
      </c>
      <c r="H9" t="s">
        <v>101</v>
      </c>
      <c r="I9">
        <v>8</v>
      </c>
      <c r="J9" s="14" t="s">
        <v>370</v>
      </c>
      <c r="K9" t="s">
        <v>97</v>
      </c>
      <c r="L9" t="s">
        <v>82</v>
      </c>
      <c r="M9" t="s">
        <v>219</v>
      </c>
      <c r="N9" s="12"/>
      <c r="P9" s="12">
        <v>9449027374</v>
      </c>
      <c r="S9" s="16" t="s">
        <v>434</v>
      </c>
      <c r="T9" s="15"/>
      <c r="U9" s="15"/>
      <c r="V9" s="12">
        <v>9449027374</v>
      </c>
      <c r="AC9" s="11" t="s">
        <v>445</v>
      </c>
      <c r="AD9" s="11"/>
      <c r="AE9" s="5" t="s">
        <v>284</v>
      </c>
      <c r="AF9" s="12">
        <v>9448613385</v>
      </c>
      <c r="AS9" t="s">
        <v>86</v>
      </c>
      <c r="BR9" s="14" t="s">
        <v>480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4" t="s">
        <v>285</v>
      </c>
      <c r="C10" s="5"/>
      <c r="D10" s="5" t="s">
        <v>286</v>
      </c>
      <c r="E10" s="12">
        <v>7920</v>
      </c>
      <c r="F10" s="12">
        <v>154022158</v>
      </c>
      <c r="H10" t="s">
        <v>101</v>
      </c>
      <c r="I10">
        <v>9</v>
      </c>
      <c r="J10" s="14" t="s">
        <v>371</v>
      </c>
      <c r="K10" t="s">
        <v>97</v>
      </c>
      <c r="L10" t="s">
        <v>152</v>
      </c>
      <c r="M10" t="s">
        <v>100</v>
      </c>
      <c r="N10" s="12"/>
      <c r="P10" s="12">
        <v>9844523114</v>
      </c>
      <c r="S10" s="16" t="s">
        <v>433</v>
      </c>
      <c r="T10" s="15"/>
      <c r="U10" s="15"/>
      <c r="V10" s="12">
        <v>9844523114</v>
      </c>
      <c r="AC10" s="11" t="s">
        <v>446</v>
      </c>
      <c r="AD10" s="11"/>
      <c r="AE10" s="11"/>
      <c r="AF10" s="12">
        <v>8431787961</v>
      </c>
      <c r="AS10" t="s">
        <v>86</v>
      </c>
      <c r="BR10" s="14" t="s">
        <v>480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4" t="s">
        <v>287</v>
      </c>
      <c r="C11" s="5"/>
      <c r="D11" s="5" t="s">
        <v>288</v>
      </c>
      <c r="E11" s="12">
        <v>7921</v>
      </c>
      <c r="F11" s="12">
        <v>169228649</v>
      </c>
      <c r="H11" t="s">
        <v>101</v>
      </c>
      <c r="I11">
        <v>10</v>
      </c>
      <c r="J11" s="14" t="s">
        <v>372</v>
      </c>
      <c r="K11" t="s">
        <v>97</v>
      </c>
      <c r="L11" t="s">
        <v>82</v>
      </c>
      <c r="M11" t="s">
        <v>116</v>
      </c>
      <c r="N11" s="12"/>
      <c r="P11" s="12">
        <v>8095054025</v>
      </c>
      <c r="S11" s="16" t="s">
        <v>432</v>
      </c>
      <c r="T11" s="15"/>
      <c r="U11" s="15"/>
      <c r="V11" s="12">
        <v>8095054025</v>
      </c>
      <c r="AC11" s="11" t="s">
        <v>447</v>
      </c>
      <c r="AD11" s="11"/>
      <c r="AE11" s="11" t="s">
        <v>288</v>
      </c>
      <c r="AF11" s="12">
        <v>7406170995</v>
      </c>
      <c r="AS11" t="s">
        <v>86</v>
      </c>
      <c r="BR11" s="14" t="s">
        <v>480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1.5" x14ac:dyDescent="0.25">
      <c r="A12">
        <v>11</v>
      </c>
      <c r="B12" s="4" t="s">
        <v>289</v>
      </c>
      <c r="C12" s="7"/>
      <c r="D12" s="7" t="s">
        <v>290</v>
      </c>
      <c r="E12" s="12">
        <v>7922</v>
      </c>
      <c r="F12" s="12">
        <v>170607019</v>
      </c>
      <c r="H12" t="s">
        <v>101</v>
      </c>
      <c r="I12">
        <v>11</v>
      </c>
      <c r="J12" s="14" t="s">
        <v>373</v>
      </c>
      <c r="K12" t="s">
        <v>97</v>
      </c>
      <c r="L12" t="s">
        <v>180</v>
      </c>
      <c r="M12" t="s">
        <v>224</v>
      </c>
      <c r="N12" s="12" t="s">
        <v>481</v>
      </c>
      <c r="P12" s="12">
        <v>8660329603</v>
      </c>
      <c r="S12" s="6" t="s">
        <v>431</v>
      </c>
      <c r="T12" s="17"/>
      <c r="U12" s="15"/>
      <c r="V12" s="12">
        <v>8660329603</v>
      </c>
      <c r="AC12" s="11" t="s">
        <v>448</v>
      </c>
      <c r="AD12" s="11"/>
      <c r="AE12" s="11"/>
      <c r="AF12" s="12">
        <v>8660418740</v>
      </c>
      <c r="AS12" t="s">
        <v>86</v>
      </c>
      <c r="BR12" s="14" t="s">
        <v>480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75" x14ac:dyDescent="0.25">
      <c r="A13">
        <v>12</v>
      </c>
      <c r="B13" s="4" t="s">
        <v>291</v>
      </c>
      <c r="C13" s="7"/>
      <c r="D13" s="7" t="s">
        <v>292</v>
      </c>
      <c r="E13" s="12">
        <v>7923</v>
      </c>
      <c r="F13" s="12">
        <v>154719508</v>
      </c>
      <c r="H13" t="s">
        <v>101</v>
      </c>
      <c r="I13">
        <v>12</v>
      </c>
      <c r="J13" s="14" t="s">
        <v>374</v>
      </c>
      <c r="K13" t="s">
        <v>97</v>
      </c>
      <c r="L13" t="s">
        <v>82</v>
      </c>
      <c r="M13" t="s">
        <v>232</v>
      </c>
      <c r="N13" s="21" t="s">
        <v>482</v>
      </c>
      <c r="P13" s="12">
        <v>9980471509</v>
      </c>
      <c r="S13" s="16" t="s">
        <v>430</v>
      </c>
      <c r="T13" s="17"/>
      <c r="U13" s="15"/>
      <c r="V13" s="12">
        <v>9980471509</v>
      </c>
      <c r="AC13" s="11" t="s">
        <v>449</v>
      </c>
      <c r="AD13" s="11"/>
      <c r="AE13" s="11"/>
      <c r="AF13" s="12">
        <v>9036259193</v>
      </c>
      <c r="AS13" t="s">
        <v>86</v>
      </c>
      <c r="BR13" s="14" t="s">
        <v>480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4" t="s">
        <v>293</v>
      </c>
      <c r="C14" s="7"/>
      <c r="D14" s="7" t="s">
        <v>294</v>
      </c>
      <c r="E14" s="12">
        <v>7924</v>
      </c>
      <c r="F14" s="12">
        <v>159043746</v>
      </c>
      <c r="H14" t="s">
        <v>101</v>
      </c>
      <c r="I14">
        <v>13</v>
      </c>
      <c r="J14" s="14" t="s">
        <v>375</v>
      </c>
      <c r="K14" t="s">
        <v>97</v>
      </c>
      <c r="L14" t="s">
        <v>82</v>
      </c>
      <c r="M14" t="s">
        <v>100</v>
      </c>
      <c r="N14" s="12"/>
      <c r="P14" s="12">
        <v>9035162151</v>
      </c>
      <c r="S14" s="16" t="s">
        <v>429</v>
      </c>
      <c r="T14" s="17"/>
      <c r="U14" s="15"/>
      <c r="V14" s="12">
        <v>9035162151</v>
      </c>
      <c r="AC14" s="11" t="s">
        <v>450</v>
      </c>
      <c r="AD14" s="11"/>
      <c r="AE14" s="11"/>
      <c r="AF14" s="12">
        <v>8892703602</v>
      </c>
      <c r="AS14" t="s">
        <v>86</v>
      </c>
      <c r="BR14" s="14" t="s">
        <v>480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295</v>
      </c>
      <c r="C15" s="7"/>
      <c r="D15" s="7" t="s">
        <v>296</v>
      </c>
      <c r="E15" s="12">
        <v>7925</v>
      </c>
      <c r="F15" s="12">
        <v>153605292</v>
      </c>
      <c r="H15" t="s">
        <v>101</v>
      </c>
      <c r="I15">
        <v>14</v>
      </c>
      <c r="J15" s="14" t="s">
        <v>376</v>
      </c>
      <c r="K15" t="s">
        <v>97</v>
      </c>
      <c r="L15" t="s">
        <v>82</v>
      </c>
      <c r="M15" t="s">
        <v>100</v>
      </c>
      <c r="N15" s="12"/>
      <c r="P15" s="12">
        <v>9686545457</v>
      </c>
      <c r="S15" s="16" t="s">
        <v>428</v>
      </c>
      <c r="T15" s="17"/>
      <c r="U15" s="15"/>
      <c r="V15" s="12">
        <v>9686545457</v>
      </c>
      <c r="AC15" s="19" t="s">
        <v>439</v>
      </c>
      <c r="AD15" s="19"/>
      <c r="AE15" s="7" t="s">
        <v>296</v>
      </c>
      <c r="AF15" s="12">
        <v>9740470328</v>
      </c>
      <c r="AS15" t="s">
        <v>86</v>
      </c>
      <c r="BR15" s="14" t="s">
        <v>480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297</v>
      </c>
      <c r="C16" s="7"/>
      <c r="D16" s="7" t="s">
        <v>298</v>
      </c>
      <c r="E16" s="12">
        <v>7926</v>
      </c>
      <c r="F16" s="12">
        <v>159045862</v>
      </c>
      <c r="H16" t="s">
        <v>101</v>
      </c>
      <c r="I16">
        <v>15</v>
      </c>
      <c r="J16" s="14" t="s">
        <v>377</v>
      </c>
      <c r="K16" t="s">
        <v>97</v>
      </c>
      <c r="L16" t="s">
        <v>82</v>
      </c>
      <c r="M16" t="s">
        <v>232</v>
      </c>
      <c r="N16" s="12"/>
      <c r="P16" s="12">
        <v>8050662336</v>
      </c>
      <c r="S16" s="16" t="s">
        <v>427</v>
      </c>
      <c r="T16" s="17"/>
      <c r="U16" s="15"/>
      <c r="V16" s="12">
        <v>8050662336</v>
      </c>
      <c r="AC16" s="19" t="s">
        <v>451</v>
      </c>
      <c r="AD16" s="19"/>
      <c r="AE16" s="19"/>
      <c r="AF16" s="12">
        <v>9343377829</v>
      </c>
      <c r="AS16" t="s">
        <v>86</v>
      </c>
      <c r="BR16" s="14" t="s">
        <v>480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8" t="s">
        <v>299</v>
      </c>
      <c r="C17" s="7" t="s">
        <v>300</v>
      </c>
      <c r="D17" s="7" t="s">
        <v>301</v>
      </c>
      <c r="E17" s="12">
        <v>7927</v>
      </c>
      <c r="F17" s="12">
        <v>147825289</v>
      </c>
      <c r="H17" t="s">
        <v>101</v>
      </c>
      <c r="I17">
        <v>16</v>
      </c>
      <c r="J17" s="14" t="s">
        <v>378</v>
      </c>
      <c r="K17" t="s">
        <v>81</v>
      </c>
      <c r="L17" t="s">
        <v>82</v>
      </c>
      <c r="M17" t="s">
        <v>219</v>
      </c>
      <c r="N17" s="12"/>
      <c r="P17" s="12">
        <v>9448113577</v>
      </c>
      <c r="S17" s="16" t="s">
        <v>300</v>
      </c>
      <c r="T17" s="17"/>
      <c r="U17" s="15"/>
      <c r="V17" s="12">
        <v>9448113577</v>
      </c>
      <c r="AC17" s="11" t="s">
        <v>452</v>
      </c>
      <c r="AD17" s="7" t="s">
        <v>300</v>
      </c>
      <c r="AE17" s="7" t="s">
        <v>301</v>
      </c>
      <c r="AF17" s="12">
        <v>7795007975</v>
      </c>
      <c r="AS17" t="s">
        <v>86</v>
      </c>
      <c r="BR17" s="14" t="s">
        <v>480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302</v>
      </c>
      <c r="C18" s="7"/>
      <c r="D18" s="7" t="s">
        <v>303</v>
      </c>
      <c r="E18" s="12">
        <v>7928</v>
      </c>
      <c r="F18" s="12">
        <v>155856564</v>
      </c>
      <c r="H18" t="s">
        <v>101</v>
      </c>
      <c r="I18">
        <v>17</v>
      </c>
      <c r="J18" s="14" t="s">
        <v>379</v>
      </c>
      <c r="K18" t="s">
        <v>81</v>
      </c>
      <c r="L18" t="s">
        <v>82</v>
      </c>
      <c r="M18" t="s">
        <v>100</v>
      </c>
      <c r="N18" s="12"/>
      <c r="P18" s="12">
        <v>9844061441</v>
      </c>
      <c r="S18" s="16" t="s">
        <v>426</v>
      </c>
      <c r="T18" s="17"/>
      <c r="U18" s="15" t="s">
        <v>303</v>
      </c>
      <c r="V18" s="12">
        <v>9844061441</v>
      </c>
      <c r="AC18" s="11" t="s">
        <v>453</v>
      </c>
      <c r="AD18" s="11"/>
      <c r="AE18" s="11" t="s">
        <v>303</v>
      </c>
      <c r="AF18" s="12">
        <v>9945588079</v>
      </c>
      <c r="AS18" t="s">
        <v>86</v>
      </c>
      <c r="BR18" s="14" t="s">
        <v>480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304</v>
      </c>
      <c r="C19" s="7"/>
      <c r="D19" s="7" t="s">
        <v>305</v>
      </c>
      <c r="E19" s="12">
        <v>7929</v>
      </c>
      <c r="F19" s="12">
        <v>158777008</v>
      </c>
      <c r="H19" t="s">
        <v>101</v>
      </c>
      <c r="I19">
        <v>18</v>
      </c>
      <c r="J19" s="14" t="s">
        <v>380</v>
      </c>
      <c r="K19" t="s">
        <v>81</v>
      </c>
      <c r="L19" t="s">
        <v>180</v>
      </c>
      <c r="N19" s="12"/>
      <c r="P19" s="12">
        <v>9986769407</v>
      </c>
      <c r="S19" s="16" t="s">
        <v>425</v>
      </c>
      <c r="T19" s="17"/>
      <c r="U19" s="15"/>
      <c r="V19" s="12">
        <v>9986769407</v>
      </c>
      <c r="AC19" s="11" t="s">
        <v>454</v>
      </c>
      <c r="AD19" s="11"/>
      <c r="AE19" s="11" t="s">
        <v>455</v>
      </c>
      <c r="AF19" s="12">
        <v>9743769407</v>
      </c>
      <c r="AS19" t="s">
        <v>86</v>
      </c>
      <c r="BR19" s="14" t="s">
        <v>480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6" t="s">
        <v>306</v>
      </c>
      <c r="C20" s="7"/>
      <c r="D20" s="23" t="s">
        <v>484</v>
      </c>
      <c r="E20" s="12">
        <v>7930</v>
      </c>
      <c r="F20" s="12">
        <v>156025404</v>
      </c>
      <c r="H20" t="s">
        <v>101</v>
      </c>
      <c r="I20">
        <v>19</v>
      </c>
      <c r="J20" s="14" t="s">
        <v>381</v>
      </c>
      <c r="K20" t="s">
        <v>81</v>
      </c>
      <c r="L20" t="s">
        <v>152</v>
      </c>
      <c r="M20" t="s">
        <v>100</v>
      </c>
      <c r="N20" s="12"/>
      <c r="P20" s="12">
        <v>9880272555</v>
      </c>
      <c r="S20" s="16" t="s">
        <v>424</v>
      </c>
      <c r="T20" s="17"/>
      <c r="U20" s="15"/>
      <c r="V20" s="12">
        <v>9880272555</v>
      </c>
      <c r="AC20" s="11" t="s">
        <v>440</v>
      </c>
      <c r="AD20" s="11"/>
      <c r="AE20" s="11"/>
      <c r="AF20" s="12">
        <v>7892149821</v>
      </c>
      <c r="AS20" t="s">
        <v>86</v>
      </c>
      <c r="BR20" s="14" t="s">
        <v>480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307</v>
      </c>
      <c r="C21" s="7"/>
      <c r="D21" s="7" t="s">
        <v>284</v>
      </c>
      <c r="E21" s="12">
        <v>7931</v>
      </c>
      <c r="F21" s="12">
        <v>155782611</v>
      </c>
      <c r="H21" t="s">
        <v>101</v>
      </c>
      <c r="I21">
        <v>20</v>
      </c>
      <c r="J21" s="14" t="s">
        <v>382</v>
      </c>
      <c r="K21" t="s">
        <v>81</v>
      </c>
      <c r="L21" t="s">
        <v>82</v>
      </c>
      <c r="M21" t="s">
        <v>219</v>
      </c>
      <c r="N21" s="12"/>
      <c r="P21" s="12">
        <v>9448326512</v>
      </c>
      <c r="S21" s="16" t="s">
        <v>423</v>
      </c>
      <c r="T21" s="17"/>
      <c r="U21" s="15"/>
      <c r="V21" s="12">
        <v>9448326512</v>
      </c>
      <c r="AC21" s="11" t="s">
        <v>456</v>
      </c>
      <c r="AD21" s="11"/>
      <c r="AE21" s="11"/>
      <c r="AF21" s="12">
        <v>9481730616</v>
      </c>
      <c r="AS21" t="s">
        <v>86</v>
      </c>
      <c r="BR21" s="14" t="s">
        <v>480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308</v>
      </c>
      <c r="C22" s="7"/>
      <c r="D22" s="7" t="s">
        <v>290</v>
      </c>
      <c r="E22" s="12">
        <v>7932</v>
      </c>
      <c r="F22" s="12">
        <v>151024147</v>
      </c>
      <c r="H22" t="s">
        <v>101</v>
      </c>
      <c r="I22">
        <v>21</v>
      </c>
      <c r="J22" s="14" t="s">
        <v>383</v>
      </c>
      <c r="K22" t="s">
        <v>81</v>
      </c>
      <c r="L22" t="s">
        <v>180</v>
      </c>
      <c r="M22" t="s">
        <v>224</v>
      </c>
      <c r="N22" s="12"/>
      <c r="P22" s="12">
        <v>9964007294</v>
      </c>
      <c r="S22" s="16" t="s">
        <v>422</v>
      </c>
      <c r="T22" s="17"/>
      <c r="U22" s="15"/>
      <c r="V22" s="12">
        <v>9964007294</v>
      </c>
      <c r="AC22" s="19" t="s">
        <v>457</v>
      </c>
      <c r="AD22" s="19"/>
      <c r="AE22" s="7" t="s">
        <v>290</v>
      </c>
      <c r="AF22" s="12">
        <v>7406290783</v>
      </c>
      <c r="AS22" t="s">
        <v>86</v>
      </c>
      <c r="BR22" s="14" t="s">
        <v>480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4" t="s">
        <v>309</v>
      </c>
      <c r="C23" s="5"/>
      <c r="D23" s="5" t="s">
        <v>310</v>
      </c>
      <c r="E23" s="12">
        <v>7933</v>
      </c>
      <c r="F23" s="12">
        <v>158961712</v>
      </c>
      <c r="H23" t="s">
        <v>101</v>
      </c>
      <c r="I23">
        <v>22</v>
      </c>
      <c r="J23" s="14" t="s">
        <v>384</v>
      </c>
      <c r="K23" t="s">
        <v>81</v>
      </c>
      <c r="L23" t="s">
        <v>82</v>
      </c>
      <c r="M23" t="s">
        <v>141</v>
      </c>
      <c r="N23" s="12"/>
      <c r="P23" s="12">
        <v>9538441488</v>
      </c>
      <c r="S23" s="16" t="s">
        <v>421</v>
      </c>
      <c r="T23" s="15"/>
      <c r="U23" s="15"/>
      <c r="V23" s="12">
        <v>9538441488</v>
      </c>
      <c r="AC23" s="11" t="s">
        <v>458</v>
      </c>
      <c r="AD23" s="11"/>
      <c r="AE23" s="11"/>
      <c r="AF23" s="12">
        <v>8147516080</v>
      </c>
      <c r="AS23" t="s">
        <v>86</v>
      </c>
      <c r="BR23" s="14" t="s">
        <v>480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311</v>
      </c>
      <c r="C24" s="5" t="s">
        <v>312</v>
      </c>
      <c r="D24" s="5" t="s">
        <v>313</v>
      </c>
      <c r="E24" s="12">
        <v>7934</v>
      </c>
      <c r="F24" s="12">
        <v>149298298</v>
      </c>
      <c r="H24" t="s">
        <v>101</v>
      </c>
      <c r="I24">
        <v>23</v>
      </c>
      <c r="J24" s="14" t="s">
        <v>385</v>
      </c>
      <c r="K24" t="s">
        <v>81</v>
      </c>
      <c r="L24" t="s">
        <v>82</v>
      </c>
      <c r="M24" t="s">
        <v>83</v>
      </c>
      <c r="N24" s="12"/>
      <c r="P24" s="12">
        <v>9740408329</v>
      </c>
      <c r="S24" s="16" t="s">
        <v>420</v>
      </c>
      <c r="T24" s="15"/>
      <c r="U24" s="15"/>
      <c r="V24" s="12">
        <v>9740408329</v>
      </c>
      <c r="AC24" s="11" t="s">
        <v>459</v>
      </c>
      <c r="AD24" s="11"/>
      <c r="AE24" s="5" t="s">
        <v>313</v>
      </c>
      <c r="AF24" s="12">
        <v>9945461350</v>
      </c>
      <c r="AS24" t="s">
        <v>86</v>
      </c>
      <c r="BR24" s="14" t="s">
        <v>480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31.5" x14ac:dyDescent="0.25">
      <c r="A25">
        <v>24</v>
      </c>
      <c r="B25" s="9" t="s">
        <v>314</v>
      </c>
      <c r="C25" s="5"/>
      <c r="D25" s="5" t="s">
        <v>315</v>
      </c>
      <c r="E25" s="12">
        <v>7935</v>
      </c>
      <c r="F25" s="12" t="s">
        <v>352</v>
      </c>
      <c r="H25" t="s">
        <v>101</v>
      </c>
      <c r="I25">
        <v>24</v>
      </c>
      <c r="J25" s="14" t="s">
        <v>386</v>
      </c>
      <c r="K25" t="s">
        <v>81</v>
      </c>
      <c r="L25" t="s">
        <v>180</v>
      </c>
      <c r="M25" t="s">
        <v>224</v>
      </c>
      <c r="N25" s="12"/>
      <c r="P25" s="12">
        <v>9880980667</v>
      </c>
      <c r="S25" s="16" t="s">
        <v>419</v>
      </c>
      <c r="T25" s="15"/>
      <c r="U25" s="15"/>
      <c r="V25" s="12">
        <v>9880980667</v>
      </c>
      <c r="AC25" s="11" t="s">
        <v>460</v>
      </c>
      <c r="AD25" s="11"/>
      <c r="AE25" s="5" t="s">
        <v>315</v>
      </c>
      <c r="AF25" s="12">
        <v>9980596020</v>
      </c>
      <c r="AS25" t="s">
        <v>86</v>
      </c>
      <c r="BR25" s="14" t="s">
        <v>480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316</v>
      </c>
      <c r="C26" s="5"/>
      <c r="D26" s="5" t="s">
        <v>284</v>
      </c>
      <c r="E26" s="12">
        <v>7936</v>
      </c>
      <c r="F26" s="12" t="s">
        <v>353</v>
      </c>
      <c r="H26" t="s">
        <v>101</v>
      </c>
      <c r="I26">
        <v>25</v>
      </c>
      <c r="J26" s="14" t="s">
        <v>373</v>
      </c>
      <c r="K26" t="s">
        <v>81</v>
      </c>
      <c r="L26" t="s">
        <v>82</v>
      </c>
      <c r="M26" t="s">
        <v>100</v>
      </c>
      <c r="N26" s="12"/>
      <c r="P26" s="12">
        <v>9845910100</v>
      </c>
      <c r="S26" s="16" t="s">
        <v>418</v>
      </c>
      <c r="T26" s="15"/>
      <c r="U26" s="15"/>
      <c r="V26" s="12">
        <v>9845910100</v>
      </c>
      <c r="AC26" s="11" t="s">
        <v>461</v>
      </c>
      <c r="AD26" s="11"/>
      <c r="AE26" s="11"/>
      <c r="AF26" s="12">
        <v>8553401155</v>
      </c>
      <c r="AS26" t="s">
        <v>86</v>
      </c>
      <c r="BR26" s="14" t="s">
        <v>480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31.5" x14ac:dyDescent="0.25">
      <c r="A27">
        <v>26</v>
      </c>
      <c r="B27" s="6" t="s">
        <v>317</v>
      </c>
      <c r="C27" s="5"/>
      <c r="D27" s="5" t="s">
        <v>318</v>
      </c>
      <c r="E27" s="12">
        <v>7937</v>
      </c>
      <c r="F27" s="12" t="s">
        <v>354</v>
      </c>
      <c r="H27" t="s">
        <v>101</v>
      </c>
      <c r="I27">
        <v>26</v>
      </c>
      <c r="J27" s="14" t="s">
        <v>387</v>
      </c>
      <c r="K27" t="s">
        <v>81</v>
      </c>
      <c r="L27" t="s">
        <v>180</v>
      </c>
      <c r="M27" t="s">
        <v>224</v>
      </c>
      <c r="N27" s="12"/>
      <c r="P27" s="12">
        <v>9343402351</v>
      </c>
      <c r="S27" s="6" t="s">
        <v>417</v>
      </c>
      <c r="T27" s="15"/>
      <c r="U27" s="15"/>
      <c r="V27" s="12">
        <v>9343402351</v>
      </c>
      <c r="AC27" s="11" t="s">
        <v>462</v>
      </c>
      <c r="AD27" s="11" t="s">
        <v>463</v>
      </c>
      <c r="AE27" s="5" t="s">
        <v>318</v>
      </c>
      <c r="AF27" s="12">
        <v>9036234657</v>
      </c>
      <c r="AS27" t="s">
        <v>86</v>
      </c>
      <c r="BR27" s="14" t="s">
        <v>480</v>
      </c>
      <c r="BS27" t="s">
        <v>113</v>
      </c>
      <c r="YG27" t="s">
        <v>259</v>
      </c>
    </row>
    <row r="28" spans="1:657" ht="31.5" x14ac:dyDescent="0.25">
      <c r="A28">
        <v>27</v>
      </c>
      <c r="B28" s="4" t="s">
        <v>319</v>
      </c>
      <c r="C28" s="5"/>
      <c r="D28" s="5"/>
      <c r="E28" s="12">
        <v>7938</v>
      </c>
      <c r="F28" s="12" t="s">
        <v>355</v>
      </c>
      <c r="H28" t="s">
        <v>101</v>
      </c>
      <c r="I28">
        <v>27</v>
      </c>
      <c r="J28" s="14" t="s">
        <v>388</v>
      </c>
      <c r="K28" t="s">
        <v>81</v>
      </c>
      <c r="L28" t="s">
        <v>180</v>
      </c>
      <c r="N28" s="12"/>
      <c r="P28" s="12">
        <v>8904669553</v>
      </c>
      <c r="S28" s="16" t="s">
        <v>416</v>
      </c>
      <c r="T28" s="15"/>
      <c r="U28" s="15"/>
      <c r="V28" s="12">
        <v>8904669553</v>
      </c>
      <c r="AC28" s="11" t="s">
        <v>460</v>
      </c>
      <c r="AD28" s="11"/>
      <c r="AE28" s="11"/>
      <c r="AF28" s="12">
        <v>8296173546</v>
      </c>
      <c r="AS28" t="s">
        <v>86</v>
      </c>
      <c r="BR28" s="14" t="s">
        <v>480</v>
      </c>
      <c r="BS28" t="s">
        <v>113</v>
      </c>
      <c r="YG28" t="s">
        <v>260</v>
      </c>
    </row>
    <row r="29" spans="1:657" ht="31.5" x14ac:dyDescent="0.25">
      <c r="A29">
        <v>28</v>
      </c>
      <c r="B29" s="6" t="s">
        <v>320</v>
      </c>
      <c r="C29" s="5"/>
      <c r="D29" s="5" t="s">
        <v>321</v>
      </c>
      <c r="E29" s="12">
        <v>7939</v>
      </c>
      <c r="F29" s="12" t="s">
        <v>356</v>
      </c>
      <c r="H29" t="s">
        <v>101</v>
      </c>
      <c r="I29">
        <v>28</v>
      </c>
      <c r="J29" s="14" t="s">
        <v>389</v>
      </c>
      <c r="K29" t="s">
        <v>81</v>
      </c>
      <c r="L29" t="s">
        <v>180</v>
      </c>
      <c r="M29" t="s">
        <v>224</v>
      </c>
      <c r="N29" s="12"/>
      <c r="P29" s="12">
        <v>9880864404</v>
      </c>
      <c r="S29" s="6" t="s">
        <v>415</v>
      </c>
      <c r="T29" s="15"/>
      <c r="U29" s="15" t="s">
        <v>414</v>
      </c>
      <c r="V29" s="12">
        <v>9880864404</v>
      </c>
      <c r="AC29" s="11" t="s">
        <v>464</v>
      </c>
      <c r="AD29" s="11"/>
      <c r="AE29" s="5" t="s">
        <v>321</v>
      </c>
      <c r="AF29" s="12">
        <v>9341994672</v>
      </c>
      <c r="AS29" t="s">
        <v>86</v>
      </c>
      <c r="BR29" s="14" t="s">
        <v>480</v>
      </c>
      <c r="BS29" t="s">
        <v>113</v>
      </c>
      <c r="YG29" t="s">
        <v>261</v>
      </c>
    </row>
    <row r="30" spans="1:657" ht="15.75" x14ac:dyDescent="0.25">
      <c r="A30">
        <v>29</v>
      </c>
      <c r="B30" s="4" t="s">
        <v>322</v>
      </c>
      <c r="C30" s="5"/>
      <c r="D30" s="5" t="s">
        <v>323</v>
      </c>
      <c r="E30" s="12">
        <v>7940</v>
      </c>
      <c r="F30" s="12" t="s">
        <v>357</v>
      </c>
      <c r="H30" t="s">
        <v>101</v>
      </c>
      <c r="I30">
        <v>29</v>
      </c>
      <c r="J30" s="14" t="s">
        <v>390</v>
      </c>
      <c r="K30" t="s">
        <v>81</v>
      </c>
      <c r="L30" t="s">
        <v>82</v>
      </c>
      <c r="M30" t="s">
        <v>100</v>
      </c>
      <c r="N30" s="12"/>
      <c r="P30" s="12">
        <v>9880068760</v>
      </c>
      <c r="S30" s="16" t="s">
        <v>413</v>
      </c>
      <c r="T30" s="15"/>
      <c r="U30" s="15"/>
      <c r="V30" s="12">
        <v>9880068760</v>
      </c>
      <c r="AC30" s="11" t="s">
        <v>465</v>
      </c>
      <c r="AD30" s="11" t="s">
        <v>412</v>
      </c>
      <c r="AE30" s="5" t="s">
        <v>323</v>
      </c>
      <c r="AF30" s="12">
        <v>9060771115</v>
      </c>
      <c r="AS30" t="s">
        <v>86</v>
      </c>
      <c r="BR30" s="14" t="s">
        <v>480</v>
      </c>
      <c r="BS30" t="s">
        <v>113</v>
      </c>
      <c r="YG30" t="s">
        <v>262</v>
      </c>
    </row>
    <row r="31" spans="1:657" ht="15.75" x14ac:dyDescent="0.25">
      <c r="A31">
        <v>30</v>
      </c>
      <c r="B31" s="6" t="s">
        <v>324</v>
      </c>
      <c r="C31" s="5" t="s">
        <v>325</v>
      </c>
      <c r="D31" s="5" t="s">
        <v>326</v>
      </c>
      <c r="E31" s="12">
        <v>7941</v>
      </c>
      <c r="F31" s="12" t="s">
        <v>358</v>
      </c>
      <c r="H31" t="s">
        <v>101</v>
      </c>
      <c r="I31">
        <v>30</v>
      </c>
      <c r="J31" s="14" t="s">
        <v>391</v>
      </c>
      <c r="K31" t="s">
        <v>81</v>
      </c>
      <c r="L31" t="s">
        <v>82</v>
      </c>
      <c r="M31" t="s">
        <v>100</v>
      </c>
      <c r="N31" s="22"/>
      <c r="P31" s="12">
        <v>9845914826</v>
      </c>
      <c r="S31" s="6" t="s">
        <v>325</v>
      </c>
      <c r="T31" s="15" t="s">
        <v>412</v>
      </c>
      <c r="U31" s="15" t="s">
        <v>326</v>
      </c>
      <c r="V31" s="12">
        <v>9845914826</v>
      </c>
      <c r="AC31" s="11" t="s">
        <v>466</v>
      </c>
      <c r="AD31" s="5" t="s">
        <v>325</v>
      </c>
      <c r="AE31" s="5" t="s">
        <v>326</v>
      </c>
      <c r="AF31" s="12">
        <v>8497070528</v>
      </c>
      <c r="AS31" t="s">
        <v>86</v>
      </c>
      <c r="BR31" s="14" t="s">
        <v>480</v>
      </c>
      <c r="BS31" t="s">
        <v>113</v>
      </c>
      <c r="YG31" t="s">
        <v>263</v>
      </c>
    </row>
    <row r="32" spans="1:657" ht="15.75" x14ac:dyDescent="0.25">
      <c r="A32">
        <v>31</v>
      </c>
      <c r="B32" s="6" t="s">
        <v>327</v>
      </c>
      <c r="C32" s="5" t="s">
        <v>328</v>
      </c>
      <c r="D32" s="5" t="s">
        <v>329</v>
      </c>
      <c r="E32" s="12">
        <v>7942</v>
      </c>
      <c r="F32" s="12" t="s">
        <v>359</v>
      </c>
      <c r="H32" t="s">
        <v>101</v>
      </c>
      <c r="I32">
        <v>31</v>
      </c>
      <c r="J32" s="14" t="s">
        <v>392</v>
      </c>
      <c r="K32" t="s">
        <v>81</v>
      </c>
      <c r="L32" t="s">
        <v>82</v>
      </c>
      <c r="M32" t="s">
        <v>232</v>
      </c>
      <c r="N32" s="12" t="s">
        <v>483</v>
      </c>
      <c r="P32" s="12">
        <v>9980441439</v>
      </c>
      <c r="S32" s="6" t="s">
        <v>411</v>
      </c>
      <c r="T32" s="15"/>
      <c r="U32" s="15" t="s">
        <v>329</v>
      </c>
      <c r="V32" s="12">
        <v>9980441439</v>
      </c>
      <c r="AC32" s="11" t="s">
        <v>467</v>
      </c>
      <c r="AD32" s="11"/>
      <c r="AE32" s="11"/>
      <c r="AF32" s="12">
        <v>9901148040</v>
      </c>
      <c r="AS32" t="s">
        <v>86</v>
      </c>
      <c r="BR32" s="14" t="s">
        <v>480</v>
      </c>
      <c r="BS32" t="s">
        <v>113</v>
      </c>
      <c r="YG32" t="s">
        <v>94</v>
      </c>
    </row>
    <row r="33" spans="1:657" ht="15.75" x14ac:dyDescent="0.25">
      <c r="A33">
        <v>32</v>
      </c>
      <c r="B33" s="4" t="s">
        <v>330</v>
      </c>
      <c r="C33" s="5"/>
      <c r="D33" s="5" t="s">
        <v>331</v>
      </c>
      <c r="E33" s="12">
        <v>7943</v>
      </c>
      <c r="F33" s="12" t="s">
        <v>360</v>
      </c>
      <c r="H33" t="s">
        <v>101</v>
      </c>
      <c r="I33">
        <v>32</v>
      </c>
      <c r="J33" s="14" t="s">
        <v>393</v>
      </c>
      <c r="K33" t="s">
        <v>81</v>
      </c>
      <c r="L33" t="s">
        <v>82</v>
      </c>
      <c r="M33" t="s">
        <v>219</v>
      </c>
      <c r="N33" s="12"/>
      <c r="P33" s="12" t="s">
        <v>403</v>
      </c>
      <c r="S33" s="16" t="s">
        <v>410</v>
      </c>
      <c r="T33" s="15"/>
      <c r="U33" s="15"/>
      <c r="V33" s="12">
        <v>1111111111</v>
      </c>
      <c r="AC33" s="11" t="s">
        <v>468</v>
      </c>
      <c r="AD33" s="11"/>
      <c r="AE33" s="11" t="s">
        <v>331</v>
      </c>
      <c r="AF33" s="12">
        <v>8951603538</v>
      </c>
      <c r="AS33" t="s">
        <v>86</v>
      </c>
      <c r="BR33" s="14" t="s">
        <v>480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332</v>
      </c>
      <c r="C34" s="5"/>
      <c r="D34" s="5" t="s">
        <v>333</v>
      </c>
      <c r="E34" s="12">
        <v>7944</v>
      </c>
      <c r="F34" s="12" t="s">
        <v>361</v>
      </c>
      <c r="H34" t="s">
        <v>101</v>
      </c>
      <c r="I34">
        <v>33</v>
      </c>
      <c r="J34" s="14" t="s">
        <v>394</v>
      </c>
      <c r="K34" t="s">
        <v>81</v>
      </c>
      <c r="L34" t="s">
        <v>82</v>
      </c>
      <c r="M34" t="s">
        <v>100</v>
      </c>
      <c r="N34" s="12"/>
      <c r="P34" s="12">
        <v>8105487303</v>
      </c>
      <c r="S34" s="6" t="s">
        <v>409</v>
      </c>
      <c r="T34" s="15"/>
      <c r="U34" s="15" t="s">
        <v>333</v>
      </c>
      <c r="V34" s="12">
        <v>8105487303</v>
      </c>
      <c r="AC34" s="11" t="s">
        <v>469</v>
      </c>
      <c r="AD34" s="11" t="s">
        <v>470</v>
      </c>
      <c r="AE34" s="11" t="s">
        <v>333</v>
      </c>
      <c r="AF34" s="12">
        <v>9986864012</v>
      </c>
      <c r="AS34" t="s">
        <v>86</v>
      </c>
      <c r="BR34" s="14" t="s">
        <v>480</v>
      </c>
      <c r="BS34" t="s">
        <v>113</v>
      </c>
      <c r="YG34" t="s">
        <v>264</v>
      </c>
    </row>
    <row r="35" spans="1:657" ht="15.75" x14ac:dyDescent="0.25">
      <c r="A35">
        <v>34</v>
      </c>
      <c r="B35" s="4" t="s">
        <v>334</v>
      </c>
      <c r="C35" s="5" t="s">
        <v>281</v>
      </c>
      <c r="D35" s="5" t="s">
        <v>335</v>
      </c>
      <c r="E35" s="12">
        <v>7945</v>
      </c>
      <c r="F35" s="12" t="s">
        <v>362</v>
      </c>
      <c r="H35" t="s">
        <v>101</v>
      </c>
      <c r="I35">
        <v>34</v>
      </c>
      <c r="J35" s="14" t="s">
        <v>395</v>
      </c>
      <c r="K35" t="s">
        <v>81</v>
      </c>
      <c r="L35" t="s">
        <v>82</v>
      </c>
      <c r="M35" t="s">
        <v>100</v>
      </c>
      <c r="N35" s="12"/>
      <c r="P35" s="12">
        <v>9980773730</v>
      </c>
      <c r="S35" s="16" t="s">
        <v>405</v>
      </c>
      <c r="T35" s="15"/>
      <c r="U35" s="15"/>
      <c r="V35" s="12">
        <v>9980773730</v>
      </c>
      <c r="AC35" s="11" t="s">
        <v>471</v>
      </c>
      <c r="AD35" s="11"/>
      <c r="AE35" s="5" t="s">
        <v>335</v>
      </c>
      <c r="AF35" s="12">
        <v>8722123906</v>
      </c>
      <c r="AS35" t="s">
        <v>86</v>
      </c>
      <c r="BR35" s="14" t="s">
        <v>480</v>
      </c>
      <c r="BS35" t="s">
        <v>113</v>
      </c>
    </row>
    <row r="36" spans="1:657" ht="15.75" x14ac:dyDescent="0.25">
      <c r="A36">
        <v>35</v>
      </c>
      <c r="B36" s="4" t="s">
        <v>336</v>
      </c>
      <c r="C36" s="5" t="s">
        <v>337</v>
      </c>
      <c r="D36" s="5" t="s">
        <v>338</v>
      </c>
      <c r="E36" s="12">
        <v>7946</v>
      </c>
      <c r="F36" s="12">
        <v>145803952</v>
      </c>
      <c r="H36" t="s">
        <v>101</v>
      </c>
      <c r="I36">
        <v>35</v>
      </c>
      <c r="J36" s="14" t="s">
        <v>396</v>
      </c>
      <c r="K36" t="s">
        <v>81</v>
      </c>
      <c r="L36" t="s">
        <v>82</v>
      </c>
      <c r="M36" t="s">
        <v>232</v>
      </c>
      <c r="N36" s="12"/>
      <c r="P36" s="12">
        <v>9900856109</v>
      </c>
      <c r="S36" s="16" t="s">
        <v>408</v>
      </c>
      <c r="T36" s="15"/>
      <c r="U36" s="15"/>
      <c r="V36" s="12">
        <v>9900856109</v>
      </c>
      <c r="AC36" s="11" t="s">
        <v>472</v>
      </c>
      <c r="AD36" s="11"/>
      <c r="AE36" s="11"/>
      <c r="AF36" s="12">
        <v>8722768104</v>
      </c>
      <c r="AS36" t="s">
        <v>86</v>
      </c>
      <c r="BR36" s="14" t="s">
        <v>480</v>
      </c>
      <c r="BS36" t="s">
        <v>113</v>
      </c>
    </row>
    <row r="37" spans="1:657" ht="15.75" x14ac:dyDescent="0.25">
      <c r="A37">
        <v>36</v>
      </c>
      <c r="B37" s="6" t="s">
        <v>339</v>
      </c>
      <c r="C37" s="5"/>
      <c r="D37" s="5" t="s">
        <v>340</v>
      </c>
      <c r="E37" s="12">
        <v>7947</v>
      </c>
      <c r="F37" s="12">
        <v>154002822</v>
      </c>
      <c r="H37" t="s">
        <v>101</v>
      </c>
      <c r="I37">
        <v>36</v>
      </c>
      <c r="J37" s="14" t="s">
        <v>397</v>
      </c>
      <c r="K37" t="s">
        <v>81</v>
      </c>
      <c r="L37" t="s">
        <v>82</v>
      </c>
      <c r="M37" t="s">
        <v>100</v>
      </c>
      <c r="N37" s="12"/>
      <c r="P37" s="12">
        <v>9481010389</v>
      </c>
      <c r="S37" s="16" t="s">
        <v>407</v>
      </c>
      <c r="T37" s="15"/>
      <c r="U37" s="15"/>
      <c r="V37" s="12">
        <v>9481010389</v>
      </c>
      <c r="AC37" s="11" t="s">
        <v>473</v>
      </c>
      <c r="AD37" s="11"/>
      <c r="AE37" s="11"/>
      <c r="AF37" s="12">
        <v>8880212294</v>
      </c>
      <c r="AS37" t="s">
        <v>86</v>
      </c>
      <c r="BR37" s="14" t="s">
        <v>480</v>
      </c>
      <c r="BS37" t="s">
        <v>113</v>
      </c>
    </row>
    <row r="38" spans="1:657" ht="15.75" x14ac:dyDescent="0.25">
      <c r="A38">
        <v>37</v>
      </c>
      <c r="B38" s="10" t="s">
        <v>341</v>
      </c>
      <c r="C38" s="5"/>
      <c r="D38" s="5" t="s">
        <v>342</v>
      </c>
      <c r="E38" s="12">
        <v>7948</v>
      </c>
      <c r="F38" s="12">
        <v>151059249</v>
      </c>
      <c r="H38" t="s">
        <v>101</v>
      </c>
      <c r="I38">
        <v>37</v>
      </c>
      <c r="J38" s="14" t="s">
        <v>398</v>
      </c>
      <c r="K38" t="s">
        <v>81</v>
      </c>
      <c r="L38" t="s">
        <v>82</v>
      </c>
      <c r="M38" t="s">
        <v>100</v>
      </c>
      <c r="N38" s="12"/>
      <c r="P38" s="12">
        <v>7760984833</v>
      </c>
      <c r="S38" s="16" t="s">
        <v>406</v>
      </c>
      <c r="T38" s="15"/>
      <c r="U38" s="15"/>
      <c r="V38" s="12">
        <v>7760984833</v>
      </c>
      <c r="AC38" s="11" t="s">
        <v>474</v>
      </c>
      <c r="AD38" s="11"/>
      <c r="AE38" s="5" t="s">
        <v>342</v>
      </c>
      <c r="AF38" s="12">
        <v>9481686646</v>
      </c>
      <c r="AS38" t="s">
        <v>86</v>
      </c>
      <c r="BR38" s="14" t="s">
        <v>480</v>
      </c>
      <c r="BS38" t="s">
        <v>113</v>
      </c>
    </row>
    <row r="39" spans="1:657" ht="15.75" x14ac:dyDescent="0.25">
      <c r="A39">
        <v>38</v>
      </c>
      <c r="B39" s="4" t="s">
        <v>343</v>
      </c>
      <c r="C39" s="5" t="s">
        <v>344</v>
      </c>
      <c r="D39" s="5" t="s">
        <v>345</v>
      </c>
      <c r="E39" s="12">
        <v>7949</v>
      </c>
      <c r="F39" s="12">
        <v>153611005</v>
      </c>
      <c r="H39" t="s">
        <v>101</v>
      </c>
      <c r="I39">
        <v>38</v>
      </c>
      <c r="J39" s="14" t="s">
        <v>399</v>
      </c>
      <c r="K39" t="s">
        <v>81</v>
      </c>
      <c r="L39" t="s">
        <v>82</v>
      </c>
      <c r="M39" t="s">
        <v>219</v>
      </c>
      <c r="N39" s="12"/>
      <c r="P39" s="12">
        <v>9141508672</v>
      </c>
      <c r="S39" s="16" t="s">
        <v>344</v>
      </c>
      <c r="T39" s="15"/>
      <c r="U39" s="15"/>
      <c r="V39" s="12">
        <v>9141508672</v>
      </c>
      <c r="AC39" s="11" t="s">
        <v>475</v>
      </c>
      <c r="AD39" s="11" t="s">
        <v>476</v>
      </c>
      <c r="AE39" s="11" t="s">
        <v>345</v>
      </c>
      <c r="AF39" s="12">
        <v>9513187294</v>
      </c>
      <c r="AS39" t="s">
        <v>86</v>
      </c>
      <c r="BR39" s="14" t="s">
        <v>480</v>
      </c>
      <c r="BS39" t="s">
        <v>113</v>
      </c>
    </row>
    <row r="40" spans="1:657" ht="15.75" x14ac:dyDescent="0.25">
      <c r="A40">
        <v>39</v>
      </c>
      <c r="B40" s="4" t="s">
        <v>346</v>
      </c>
      <c r="C40" s="5"/>
      <c r="D40" s="5" t="s">
        <v>347</v>
      </c>
      <c r="E40" s="12">
        <v>7950</v>
      </c>
      <c r="F40" s="12">
        <v>159235402</v>
      </c>
      <c r="H40" t="s">
        <v>101</v>
      </c>
      <c r="I40">
        <v>39</v>
      </c>
      <c r="J40" s="14" t="s">
        <v>400</v>
      </c>
      <c r="K40" t="s">
        <v>81</v>
      </c>
      <c r="L40" t="s">
        <v>82</v>
      </c>
      <c r="M40" t="s">
        <v>100</v>
      </c>
      <c r="N40" s="12"/>
      <c r="P40" s="12">
        <v>963240670</v>
      </c>
      <c r="S40" s="16" t="s">
        <v>405</v>
      </c>
      <c r="T40" s="15"/>
      <c r="U40" s="15"/>
      <c r="V40" s="12">
        <v>1111111111</v>
      </c>
      <c r="AC40" s="11" t="s">
        <v>477</v>
      </c>
      <c r="AD40" s="11"/>
      <c r="AE40" s="5" t="s">
        <v>347</v>
      </c>
      <c r="AF40" s="12">
        <v>8088226892</v>
      </c>
      <c r="AS40" t="s">
        <v>86</v>
      </c>
      <c r="BR40" s="14" t="s">
        <v>480</v>
      </c>
      <c r="BS40" t="s">
        <v>113</v>
      </c>
    </row>
    <row r="41" spans="1:657" ht="15.75" x14ac:dyDescent="0.25">
      <c r="A41">
        <v>40</v>
      </c>
      <c r="B41" s="4" t="s">
        <v>348</v>
      </c>
      <c r="C41" s="11"/>
      <c r="D41" s="5" t="s">
        <v>349</v>
      </c>
      <c r="E41" s="12">
        <v>7951</v>
      </c>
      <c r="F41" s="12">
        <v>155087444</v>
      </c>
      <c r="H41" t="s">
        <v>101</v>
      </c>
      <c r="I41">
        <v>40</v>
      </c>
      <c r="J41" s="14" t="s">
        <v>401</v>
      </c>
      <c r="K41" t="s">
        <v>81</v>
      </c>
      <c r="L41" t="s">
        <v>82</v>
      </c>
      <c r="M41" t="s">
        <v>100</v>
      </c>
      <c r="N41" s="12"/>
      <c r="P41" s="12">
        <v>9448564780</v>
      </c>
      <c r="S41" s="16" t="s">
        <v>274</v>
      </c>
      <c r="T41" s="15"/>
      <c r="U41" s="15"/>
      <c r="V41" s="12">
        <v>9448564780</v>
      </c>
      <c r="AC41" s="11" t="s">
        <v>478</v>
      </c>
      <c r="AD41" s="11"/>
      <c r="AE41" s="11"/>
      <c r="AF41" s="12">
        <v>9448639780</v>
      </c>
      <c r="AS41" t="s">
        <v>86</v>
      </c>
      <c r="BR41" s="14" t="s">
        <v>480</v>
      </c>
      <c r="BS41" t="s">
        <v>113</v>
      </c>
    </row>
    <row r="42" spans="1:657" ht="15.75" x14ac:dyDescent="0.25">
      <c r="A42">
        <v>41</v>
      </c>
      <c r="B42" s="4" t="s">
        <v>350</v>
      </c>
      <c r="C42" s="11"/>
      <c r="D42" s="5" t="s">
        <v>351</v>
      </c>
      <c r="E42" s="12">
        <v>7952</v>
      </c>
      <c r="F42" s="12">
        <v>163517842</v>
      </c>
      <c r="H42" t="s">
        <v>101</v>
      </c>
      <c r="I42">
        <v>41</v>
      </c>
      <c r="J42" s="14" t="s">
        <v>402</v>
      </c>
      <c r="K42" t="s">
        <v>81</v>
      </c>
      <c r="L42" t="s">
        <v>82</v>
      </c>
      <c r="M42" t="s">
        <v>100</v>
      </c>
      <c r="N42" s="12"/>
      <c r="P42" s="12">
        <v>9886008977</v>
      </c>
      <c r="S42" s="16" t="s">
        <v>404</v>
      </c>
      <c r="T42" s="15"/>
      <c r="U42" s="15"/>
      <c r="V42" s="12">
        <v>9886008977</v>
      </c>
      <c r="AC42" s="11" t="s">
        <v>479</v>
      </c>
      <c r="AD42" s="11"/>
      <c r="AE42" s="5" t="s">
        <v>351</v>
      </c>
      <c r="AF42" s="12">
        <v>9510803067</v>
      </c>
      <c r="AS42" t="s">
        <v>86</v>
      </c>
      <c r="BR42" s="14" t="s">
        <v>480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5" type="noConversion"/>
  <dataValidations xWindow="710" yWindow="4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2025M08E</dc:title>
  <dc:subject>Spreadsheet export</dc:subject>
  <dc:creator>VidyaLekha</dc:creator>
  <cp:keywords>VidyaLekha, excel, export</cp:keywords>
  <dc:description>Use this template to upload students data in bulk for the standard :2025M08E.</dc:description>
  <cp:lastModifiedBy>user7</cp:lastModifiedBy>
  <dcterms:created xsi:type="dcterms:W3CDTF">2025-08-08T06:13:10Z</dcterms:created>
  <dcterms:modified xsi:type="dcterms:W3CDTF">2025-08-08T06:24:46Z</dcterms:modified>
  <cp:category>Excel</cp:category>
</cp:coreProperties>
</file>