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60267BF0-B892-40D2-B610-79267C2AC2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C" sheetId="1" r:id="rId1"/>
  </sheets>
  <definedNames>
    <definedName name="blood_group">'2025M09C'!$YA$1:$YA$8</definedName>
    <definedName name="boarding_type">'2025M09C'!$XW$1:$XW$5</definedName>
    <definedName name="class_id">'2025M09C'!$XV$2</definedName>
    <definedName name="consession_category">'2025M09C'!$XU$1:$XU$7</definedName>
    <definedName name="disability">'2025M09C'!$YC$1:$YC$26</definedName>
    <definedName name="edu_qual_degree">'2025M09C'!$YG$1:$YG$34</definedName>
    <definedName name="gender">'2025M09C'!$XR$1:$XR$2</definedName>
    <definedName name="income_bracket">'2025M09C'!$YH$1:$YH$9</definedName>
    <definedName name="language">'2025M09C'!$YB$1:$YB$16</definedName>
    <definedName name="nationality">'2025M09C'!$XZ$1:$XZ$2</definedName>
    <definedName name="occupation">'2025M09C'!$YF$1:$YF$22</definedName>
    <definedName name="prev_school_board">'2025M09C'!$YD$1:$YD$10</definedName>
    <definedName name="relation">'2025M09C'!$YE$1:$YE$7</definedName>
    <definedName name="religion">'2025M09C'!$XS$1:$XS$13</definedName>
    <definedName name="rte_category">'2025M09C'!$XY$1:$XY$4</definedName>
    <definedName name="std_list">'2025M09C'!$YK$1:$YK$4</definedName>
    <definedName name="student_category">'2025M09C'!$XT$1:$XT$26</definedName>
    <definedName name="yesno">'2025M09C'!$YL$1:$YL$2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<sst xmlns="http://schemas.openxmlformats.org/spreadsheetml/2006/main" count="984" uniqueCount="572">
  <si>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</si>
  <si>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</si>
  <si>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</si>
  <si>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</si>
  <si>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</si>
  <si>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</si>
  <si>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</si>
  <si>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</si>
  <si>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</si>
  <si>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</si>
  <si>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</si>
  <si>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</si>
  <si>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</si>
  <si>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</si>
  <si>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</si>
  <si>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</si>
  <si>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</si>
  <si>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</si>
  <si>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</si>
  <si>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</si>
  <si>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</si>
  <si>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</si>
  <si>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</si>
  <si>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</si>
  <si>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</si>
  <si>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</si>
  <si>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</si>
  <si>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</si>
  <si>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</si>
  <si>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</si>
  <si>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</si>
  <si>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</si>
  <si>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</si>
  <si>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</si>
  <si>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</si>
  <si>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</si>
  <si>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</si>
  <si>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</si>
  <si>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</si>
  <si>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</si>
  <si>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</si>
  <si>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</si>
  <si>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</si>
  <si>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</si>
  <si>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</si>
  <si>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</si>
  <si>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</si>
  <si>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</si>
  <si>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</si>
  <si>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</si>
  <si>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</si>
  <si>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</si>
  <si>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</si>
  <si>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</si>
  <si>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</si>
  <si>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</si>
  <si>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</si>
  <si>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</si>
  <si>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</si>
  <si>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</si>
  <si>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</si>
  <si>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</si>
  <si>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</si>
  <si>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</si>
  <si>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</si>
  <si>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</si>
  <si>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</si>
  <si>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</si>
  <si>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</si>
  <si>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</si>
  <si>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</si>
  <si>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</si>
  <si>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</si>
  <si>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</si>
  <si>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</si>
  <si>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</si>
  <si>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</si>
  <si>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</si>
  <si>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</si>
  <si>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</si>
  <si>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</si>
  <si>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</si>
  <si>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</si>
  <si>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</si>
  <si>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</si>
  <si>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</si>
  <si>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</si>
  <si>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</si>
  <si>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</si>
  <si>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</si>
  <si>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</si>
  <si>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</si>
  <si>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</si>
  <si>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</si>
  <si>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</si>
  <si>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</si>
  <si>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</si>
  <si>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</si>
  <si>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</si>
  <si>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</si>
  <si>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</si>
  <si>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</si>
  <si>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</si>
  <si>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</si>
  <si>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</si>
  <si>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</si>
  <si>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</si>
  <si>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</si>
  <si>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</si>
  <si>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</si>
  <si>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</si>
  <si>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</si>
  <si>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</si>
  <si>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</si>
  <si>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</si>
  <si>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</si>
  <si>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</si>
  <si>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</si>
  <si>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</si>
  <si>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</si>
  <si>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</si>
  <si>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</si>
  <si>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</si>
  <si>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</si>
  <si>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</si>
  <si>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</si>
  <si>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</si>
  <si>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</si>
  <si>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</si>
  <si>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</si>
  <si>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</si>
  <si>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</si>
  <si>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</si>
  <si>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</si>
  <si>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</si>
  <si>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</si>
  <si>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</si>
  <si>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</si>
  <si>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</si>
  <si>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</si>
  <si>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</si>
  <si>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</si>
  <si>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</si>
  <si>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</si>
  <si>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</si>
  <si>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</si>
  <si>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</si>
  <si>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</si>
  <si>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</si>
  <si>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</si>
  <si>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</si>
  <si>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</si>
  <si>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</si>
  <si>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</si>
  <si>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</si>
  <si>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</si>
  <si>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</si>
  <si>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</si>
  <si>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</si>
  <si>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</si>
  <si>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</si>
  <si>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</si>
  <si>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</si>
  <si>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</si>
  <si>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</si>
  <si>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</si>
  <si>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</si>
  <si>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</si>
  <si>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</si>
  <si>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</si>
  <si>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</si>
  <si>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</si>
  <si>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</si>
  <si>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</si>
  <si>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</si>
  <si>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</si>
  <si>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</si>
  <si>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</si>
  <si>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</si>
  <si>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</si>
  <si>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</si>
  <si>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</si>
  <si>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</si>
  <si>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</si>
  <si>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</si>
  <si>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</si>
  <si>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</si>
  <si>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</si>
  <si>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</si>
  <si>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</si>
  <si>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</si>
  <si>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</si>
  <si>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</si>
  <si>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</si>
  <si>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</si>
  <si>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</si>
  <si>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</si>
  <si>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</si>
  <si>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</si>
  <si>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</si>
  <si>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</si>
  <si>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</si>
  <si>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</si>
  <si>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</si>
  <si>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</si>
  <si>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</si>
  <si>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</si>
  <si>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</si>
  <si>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</si>
  <si>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</si>
  <si>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</si>
  <si>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</si>
  <si>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</si>
  <si>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</si>
  <si>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</si>
  <si>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</si>
  <si>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</si>
  <si>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</si>
  <si>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</si>
  <si>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</si>
  <si>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</si>
  <si>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</si>
  <si>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</si>
  <si>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</si>
  <si>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</si>
  <si>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</si>
  <si>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</si>
  <si>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</si>
  <si>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</si>
  <si>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</si>
  <si>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</si>
  <si>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</si>
  <si>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</si>
  <si>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</si>
  <si>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</si>
  <si>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</si>
  <si>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</si>
  <si>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</si>
  <si>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</si>
  <si>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</si>
  <si>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</si>
  <si>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</si>
  <si>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</si>
  <si>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</si>
  <si>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</si>
  <si>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</si>
  <si>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</si>
  <si>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</si>
  <si>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</si>
  <si>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</si>
  <si>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</si>
  <si>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</si>
  <si>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</si>
  <si>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</si>
  <si>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</si>
  <si>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</si>
  <si>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</si>
  <si>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</si>
  <si>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</si>
  <si>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</si>
  <si>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</si>
  <si>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</si>
  <si>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</si>
  <si>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</si>
  <si>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</si>
  <si>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Akshayini </t>
  </si>
  <si>
    <t xml:space="preserve">Anushka </t>
  </si>
  <si>
    <t xml:space="preserve">Apoorva </t>
  </si>
  <si>
    <t xml:space="preserve">Bhumika </t>
  </si>
  <si>
    <t xml:space="preserve">Gouri </t>
  </si>
  <si>
    <t xml:space="preserve">Kirtana </t>
  </si>
  <si>
    <t xml:space="preserve">Leeza </t>
  </si>
  <si>
    <t xml:space="preserve">Mabubi </t>
  </si>
  <si>
    <t xml:space="preserve">Manisha </t>
  </si>
  <si>
    <t xml:space="preserve">Nikita </t>
  </si>
  <si>
    <t xml:space="preserve">Rakshita </t>
  </si>
  <si>
    <t xml:space="preserve">Richa </t>
  </si>
  <si>
    <t xml:space="preserve">Sahana  </t>
  </si>
  <si>
    <t xml:space="preserve">Shreya </t>
  </si>
  <si>
    <t xml:space="preserve">Shrushthi </t>
  </si>
  <si>
    <t xml:space="preserve">Vaishnavi </t>
  </si>
  <si>
    <t xml:space="preserve">Abel </t>
  </si>
  <si>
    <t xml:space="preserve">Bhavesh </t>
  </si>
  <si>
    <t xml:space="preserve">Bhavya </t>
  </si>
  <si>
    <t xml:space="preserve">Chaitanya </t>
  </si>
  <si>
    <t xml:space="preserve">Chinmay </t>
  </si>
  <si>
    <t xml:space="preserve">Gagan </t>
  </si>
  <si>
    <t xml:space="preserve">James </t>
  </si>
  <si>
    <t xml:space="preserve">Kishan </t>
  </si>
  <si>
    <t xml:space="preserve">Laksh  </t>
  </si>
  <si>
    <t xml:space="preserve">Mahabaleshwar </t>
  </si>
  <si>
    <t xml:space="preserve">Mohammed </t>
  </si>
  <si>
    <t xml:space="preserve">Preetam </t>
  </si>
  <si>
    <t xml:space="preserve">Preetham </t>
  </si>
  <si>
    <t xml:space="preserve">Rohankumar </t>
  </si>
  <si>
    <t xml:space="preserve">Sai Krishna </t>
  </si>
  <si>
    <t xml:space="preserve">Samrudha </t>
  </si>
  <si>
    <t xml:space="preserve">Shravan </t>
  </si>
  <si>
    <t xml:space="preserve">Srujan </t>
  </si>
  <si>
    <t xml:space="preserve">Udaya </t>
  </si>
  <si>
    <t xml:space="preserve">Vishal </t>
  </si>
  <si>
    <t xml:space="preserve">Sagar </t>
  </si>
  <si>
    <t xml:space="preserve">SHRIDHAR </t>
  </si>
  <si>
    <t xml:space="preserve">CHIDANAND </t>
  </si>
  <si>
    <t xml:space="preserve">SANJEEV </t>
  </si>
  <si>
    <t xml:space="preserve">DERAMRAM D </t>
  </si>
  <si>
    <t xml:space="preserve">VEERAPPA </t>
  </si>
  <si>
    <t xml:space="preserve">VINAY </t>
  </si>
  <si>
    <t xml:space="preserve">ABDULGANI </t>
  </si>
  <si>
    <t xml:space="preserve">RAMAKANT </t>
  </si>
  <si>
    <t xml:space="preserve">HITESH </t>
  </si>
  <si>
    <t xml:space="preserve">RAGHAVENDRA </t>
  </si>
  <si>
    <t xml:space="preserve">RAGHVENDRA </t>
  </si>
  <si>
    <t xml:space="preserve">ASHOK </t>
  </si>
  <si>
    <t xml:space="preserve">PRADEEP </t>
  </si>
  <si>
    <t xml:space="preserve">GOPAL </t>
  </si>
  <si>
    <t xml:space="preserve">TIMMANNA </t>
  </si>
  <si>
    <t xml:space="preserve">MALLIKARJUN </t>
  </si>
  <si>
    <t>JOBIEN ABNES</t>
  </si>
  <si>
    <t xml:space="preserve">SATISH </t>
  </si>
  <si>
    <t xml:space="preserve">PRAKASHKUMAR </t>
  </si>
  <si>
    <t xml:space="preserve">JAYAPRAKASH </t>
  </si>
  <si>
    <t xml:space="preserve">VIJAY </t>
  </si>
  <si>
    <t xml:space="preserve">VEERENDRA </t>
  </si>
  <si>
    <t xml:space="preserve">ARULDAS </t>
  </si>
  <si>
    <t>Basayya Hiremath</t>
  </si>
  <si>
    <t xml:space="preserve">DHEERAJ </t>
  </si>
  <si>
    <t xml:space="preserve">MAHESH </t>
  </si>
  <si>
    <t xml:space="preserve">MOHAMMED </t>
  </si>
  <si>
    <t xml:space="preserve">ABDUL </t>
  </si>
  <si>
    <t xml:space="preserve">VINOD </t>
  </si>
  <si>
    <t>PHAKKIRASWAMI</t>
  </si>
  <si>
    <t>SHANKAR</t>
  </si>
  <si>
    <t xml:space="preserve">MAHARUDRAPPA  </t>
  </si>
  <si>
    <t>GURURAJ</t>
  </si>
  <si>
    <t xml:space="preserve">MUTTURAJ </t>
  </si>
  <si>
    <t>BASAVANTAPPA</t>
  </si>
  <si>
    <t xml:space="preserve">VENKATESH </t>
  </si>
  <si>
    <t xml:space="preserve">SHRIKANT </t>
  </si>
  <si>
    <t>Kenchappa</t>
  </si>
  <si>
    <t xml:space="preserve">Umesh </t>
  </si>
  <si>
    <t>Dhongadi</t>
  </si>
  <si>
    <t xml:space="preserve">Kurtakoti </t>
  </si>
  <si>
    <t>Gondkar</t>
  </si>
  <si>
    <t xml:space="preserve">Choudhary </t>
  </si>
  <si>
    <t>Karikai</t>
  </si>
  <si>
    <t>Sullad</t>
  </si>
  <si>
    <t xml:space="preserve">Samuel </t>
  </si>
  <si>
    <t xml:space="preserve">Mulla </t>
  </si>
  <si>
    <t xml:space="preserve">Hovale </t>
  </si>
  <si>
    <t xml:space="preserve">Jain </t>
  </si>
  <si>
    <t xml:space="preserve">Navale </t>
  </si>
  <si>
    <t>Habib</t>
  </si>
  <si>
    <t>Mudhol</t>
  </si>
  <si>
    <t>Bijawad</t>
  </si>
  <si>
    <t xml:space="preserve">Khoday </t>
  </si>
  <si>
    <t>Shetty</t>
  </si>
  <si>
    <t>Patil</t>
  </si>
  <si>
    <t xml:space="preserve">Abnes </t>
  </si>
  <si>
    <t>Baddi</t>
  </si>
  <si>
    <t xml:space="preserve">Mudagal </t>
  </si>
  <si>
    <t>Nilugal</t>
  </si>
  <si>
    <t>Mishi</t>
  </si>
  <si>
    <t>Marian</t>
  </si>
  <si>
    <t>Hiremath</t>
  </si>
  <si>
    <t>Dhalayath</t>
  </si>
  <si>
    <t>Talawai</t>
  </si>
  <si>
    <t xml:space="preserve">Beragudda </t>
  </si>
  <si>
    <t xml:space="preserve">Hebbalakar </t>
  </si>
  <si>
    <t>Ingalagi</t>
  </si>
  <si>
    <t>Sanni</t>
  </si>
  <si>
    <t>Kurdekar</t>
  </si>
  <si>
    <t>Kesarappanavar</t>
  </si>
  <si>
    <t xml:space="preserve">Belavinal </t>
  </si>
  <si>
    <t>Keri</t>
  </si>
  <si>
    <t>Kabadi</t>
  </si>
  <si>
    <t xml:space="preserve">Miskin </t>
  </si>
  <si>
    <t xml:space="preserve">Konanavar </t>
  </si>
  <si>
    <t xml:space="preserve">Siddharth  </t>
  </si>
  <si>
    <t xml:space="preserve">SUNIL </t>
  </si>
  <si>
    <t>DHONGADI</t>
  </si>
  <si>
    <t>KURTAKOTI</t>
  </si>
  <si>
    <t>GONDKAR</t>
  </si>
  <si>
    <t>CHODHARY</t>
  </si>
  <si>
    <t xml:space="preserve">BASAVARAJ </t>
  </si>
  <si>
    <t>KARIKAI</t>
  </si>
  <si>
    <t>Iswarappa</t>
  </si>
  <si>
    <t>SAMUEL</t>
  </si>
  <si>
    <t>MULLA</t>
  </si>
  <si>
    <t>HOVALE</t>
  </si>
  <si>
    <t xml:space="preserve">C </t>
  </si>
  <si>
    <t>JAIN</t>
  </si>
  <si>
    <t>NAVALE</t>
  </si>
  <si>
    <t xml:space="preserve">TULAJAPPA </t>
  </si>
  <si>
    <t>HABIB</t>
  </si>
  <si>
    <t>MUDHOL</t>
  </si>
  <si>
    <t xml:space="preserve">KASHAPPA </t>
  </si>
  <si>
    <t>BIJAWAD</t>
  </si>
  <si>
    <t>KHODAY</t>
  </si>
  <si>
    <t>SHETTY</t>
  </si>
  <si>
    <t xml:space="preserve">ADIVEPPA </t>
  </si>
  <si>
    <t>PATIL</t>
  </si>
  <si>
    <t xml:space="preserve">GANAPATSA </t>
  </si>
  <si>
    <t>BADDI</t>
  </si>
  <si>
    <t xml:space="preserve">B </t>
  </si>
  <si>
    <t>MUDAGAL</t>
  </si>
  <si>
    <t>NILUGAL</t>
  </si>
  <si>
    <t>MISHI</t>
  </si>
  <si>
    <t xml:space="preserve">IRUDANTHAN </t>
  </si>
  <si>
    <t>MARIAN</t>
  </si>
  <si>
    <t xml:space="preserve">CHAMPALAL </t>
  </si>
  <si>
    <t xml:space="preserve">D </t>
  </si>
  <si>
    <t xml:space="preserve">GOUSE </t>
  </si>
  <si>
    <t>DHALAYATH</t>
  </si>
  <si>
    <t xml:space="preserve">KHADAR </t>
  </si>
  <si>
    <t>TALAWAI</t>
  </si>
  <si>
    <t>BERAGUDDA</t>
  </si>
  <si>
    <t>HEBBALKAR</t>
  </si>
  <si>
    <t xml:space="preserve"> INGALAGI</t>
  </si>
  <si>
    <t>SANNI</t>
  </si>
  <si>
    <t xml:space="preserve"> NAGAPPA </t>
  </si>
  <si>
    <t>KURDEKAR</t>
  </si>
  <si>
    <t>SIDDANNA</t>
  </si>
  <si>
    <t>KESARAPPANAVAR</t>
  </si>
  <si>
    <t xml:space="preserve"> ACHARYA</t>
  </si>
  <si>
    <t>BELAVINAL</t>
  </si>
  <si>
    <t xml:space="preserve">KRISHNASA </t>
  </si>
  <si>
    <t>KABADE</t>
  </si>
  <si>
    <t>MISKIN</t>
  </si>
  <si>
    <t>119 017 168</t>
  </si>
  <si>
    <t>128 785 058</t>
  </si>
  <si>
    <t>126 426 153</t>
  </si>
  <si>
    <t>123 055 837</t>
  </si>
  <si>
    <t>122 257 077</t>
  </si>
  <si>
    <t>118 461 344</t>
  </si>
  <si>
    <t>128 418 243</t>
  </si>
  <si>
    <t>127 765 153</t>
  </si>
  <si>
    <t>133 304 962</t>
  </si>
  <si>
    <t>120 982 936</t>
  </si>
  <si>
    <t>118 459 447</t>
  </si>
  <si>
    <t>119 012 184</t>
  </si>
  <si>
    <t>119 567 803</t>
  </si>
  <si>
    <t>121 329 696</t>
  </si>
  <si>
    <t>128 402 921</t>
  </si>
  <si>
    <t>119 029 204</t>
  </si>
  <si>
    <t>125 725 117</t>
  </si>
  <si>
    <t>119 406 809</t>
  </si>
  <si>
    <t>126 342 701</t>
  </si>
  <si>
    <t>127 352 564</t>
  </si>
  <si>
    <t>119 401 313</t>
  </si>
  <si>
    <t>118 440 196</t>
  </si>
  <si>
    <t>120 886 978</t>
  </si>
  <si>
    <t>122 267 543</t>
  </si>
  <si>
    <t>119 400 562</t>
  </si>
  <si>
    <t>123 203 154</t>
  </si>
  <si>
    <t>120 253 567</t>
  </si>
  <si>
    <t>128 410 688</t>
  </si>
  <si>
    <t>128 012 534</t>
  </si>
  <si>
    <t>203 892 725</t>
  </si>
  <si>
    <t>129 250 761</t>
  </si>
  <si>
    <t>120 987 635</t>
  </si>
  <si>
    <t>119 007 443</t>
  </si>
  <si>
    <t>124 154 723</t>
  </si>
  <si>
    <t>119 036 951</t>
  </si>
  <si>
    <t>132 295 346</t>
  </si>
  <si>
    <t>118 433 607</t>
  </si>
  <si>
    <t>119 399 689</t>
  </si>
  <si>
    <t>119 399 989</t>
  </si>
  <si>
    <t>Kalbi</t>
  </si>
  <si>
    <t>Panchamsali</t>
  </si>
  <si>
    <t>Said</t>
  </si>
  <si>
    <t>Somanvansh</t>
  </si>
  <si>
    <t>Banajiga</t>
  </si>
  <si>
    <t>Daivadnya Brahmin</t>
  </si>
  <si>
    <t>Pategar</t>
  </si>
  <si>
    <t>2011-05-06</t>
  </si>
  <si>
    <t>2011-10-30</t>
  </si>
  <si>
    <t>2011-05-31</t>
  </si>
  <si>
    <t>2010-10-07</t>
  </si>
  <si>
    <t>2010-10-26</t>
  </si>
  <si>
    <t>2011-10-18</t>
  </si>
  <si>
    <t>2010-12-19</t>
  </si>
  <si>
    <t>2012-01-23</t>
  </si>
  <si>
    <t>2011-10-05</t>
  </si>
  <si>
    <t>2011-09-13</t>
  </si>
  <si>
    <t>2011-05-17</t>
  </si>
  <si>
    <t>2011-04-28</t>
  </si>
  <si>
    <t>2011-01-30</t>
  </si>
  <si>
    <t>2011-10-17</t>
  </si>
  <si>
    <t>2011-09-15</t>
  </si>
  <si>
    <t>2011-09-12</t>
  </si>
  <si>
    <t>2011-09-22</t>
  </si>
  <si>
    <t>2011-04-17</t>
  </si>
  <si>
    <t>2011-10-31</t>
  </si>
  <si>
    <t>28-02-20211</t>
  </si>
  <si>
    <t>2011-08-18</t>
  </si>
  <si>
    <t>2011-06-28</t>
  </si>
  <si>
    <t>2011-03-01</t>
  </si>
  <si>
    <t>2011-08-24</t>
  </si>
  <si>
    <t>2011-07-01</t>
  </si>
  <si>
    <t>2011-10-14</t>
  </si>
  <si>
    <t>2011-06-04</t>
  </si>
  <si>
    <t>2011-08-13</t>
  </si>
  <si>
    <t>2010-09-05</t>
  </si>
  <si>
    <t>2011-01-21</t>
  </si>
  <si>
    <t>2010-09-06</t>
  </si>
  <si>
    <t>2012-02-25</t>
  </si>
  <si>
    <t>2011-12-01</t>
  </si>
  <si>
    <t>2011-01-28</t>
  </si>
  <si>
    <t>2011-05-08</t>
  </si>
  <si>
    <t>2010-10-12</t>
  </si>
  <si>
    <t>2011-11-05</t>
  </si>
  <si>
    <t>2011-03-11</t>
  </si>
  <si>
    <t>2011-02-13</t>
  </si>
  <si>
    <t>2011-06-19</t>
  </si>
  <si>
    <t>2011-04-15</t>
  </si>
  <si>
    <t xml:space="preserve">HARSHINI </t>
  </si>
  <si>
    <t xml:space="preserve">PREETI </t>
  </si>
  <si>
    <t xml:space="preserve">PRIYA </t>
  </si>
  <si>
    <t>MOHANI</t>
  </si>
  <si>
    <t xml:space="preserve"> D </t>
  </si>
  <si>
    <t xml:space="preserve">POOJA </t>
  </si>
  <si>
    <t>Shridevi Umesh Sullad</t>
  </si>
  <si>
    <t xml:space="preserve">ROSY </t>
  </si>
  <si>
    <t xml:space="preserve">BASIRABANU </t>
  </si>
  <si>
    <t xml:space="preserve">VIDYA </t>
  </si>
  <si>
    <t xml:space="preserve">SAVITA </t>
  </si>
  <si>
    <t xml:space="preserve">PRIYANKA </t>
  </si>
  <si>
    <t xml:space="preserve">SPURTHI  </t>
  </si>
  <si>
    <t>RAGHVENDRA</t>
  </si>
  <si>
    <t xml:space="preserve">MANJULA </t>
  </si>
  <si>
    <t xml:space="preserve">VARSHA </t>
  </si>
  <si>
    <t xml:space="preserve">RADHA </t>
  </si>
  <si>
    <t xml:space="preserve">REVATHI </t>
  </si>
  <si>
    <t xml:space="preserve">PALLAVI </t>
  </si>
  <si>
    <t xml:space="preserve">CINDRELLA </t>
  </si>
  <si>
    <t xml:space="preserve">JOBIEN </t>
  </si>
  <si>
    <t>ABNES</t>
  </si>
  <si>
    <t xml:space="preserve">SHOBHA </t>
  </si>
  <si>
    <t xml:space="preserve">MAMTA </t>
  </si>
  <si>
    <t xml:space="preserve">P </t>
  </si>
  <si>
    <t>ANURADHA</t>
  </si>
  <si>
    <t xml:space="preserve"> JAYAPRAKASH </t>
  </si>
  <si>
    <t xml:space="preserve">VEENA  </t>
  </si>
  <si>
    <t>VIJAY</t>
  </si>
  <si>
    <t xml:space="preserve">SUJATHA </t>
  </si>
  <si>
    <t>Nivedita Hiremath</t>
  </si>
  <si>
    <t xml:space="preserve">SHEETAL  </t>
  </si>
  <si>
    <t>DHEERAJ</t>
  </si>
  <si>
    <t xml:space="preserve">MAHIMA </t>
  </si>
  <si>
    <t xml:space="preserve">M </t>
  </si>
  <si>
    <t xml:space="preserve">UMME SALAMA </t>
  </si>
  <si>
    <t xml:space="preserve">MOHAMMED GOUSE </t>
  </si>
  <si>
    <t xml:space="preserve">SHABINA </t>
  </si>
  <si>
    <t xml:space="preserve">ABDUL KHADAR </t>
  </si>
  <si>
    <t>PREMA</t>
  </si>
  <si>
    <t xml:space="preserve"> VINOD </t>
  </si>
  <si>
    <t xml:space="preserve">PRABHAVATI </t>
  </si>
  <si>
    <t xml:space="preserve">DRAKSHAYANI </t>
  </si>
  <si>
    <t xml:space="preserve">PHAKKIRASWAMI </t>
  </si>
  <si>
    <t>INGALAGI</t>
  </si>
  <si>
    <t xml:space="preserve">AMBIKA </t>
  </si>
  <si>
    <t xml:space="preserve">SHANKAR </t>
  </si>
  <si>
    <t xml:space="preserve">SHWETA </t>
  </si>
  <si>
    <t xml:space="preserve">MAHARUDRAPPA </t>
  </si>
  <si>
    <t xml:space="preserve">VASANTHA </t>
  </si>
  <si>
    <t xml:space="preserve">GURURAJ </t>
  </si>
  <si>
    <t>ACHARYA</t>
  </si>
  <si>
    <t xml:space="preserve">RAJESHWARI </t>
  </si>
  <si>
    <t xml:space="preserve">NEETA </t>
  </si>
  <si>
    <t>Muttakka</t>
  </si>
  <si>
    <t>2024-05-29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</si>
</sst>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8D08D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49" fontId="0" fillId="0" borderId="0" xfId="0" applyNumberFormat="1"/>
    <xf numFmtId="0" fontId="0" fillId="6" borderId="2" xfId="0" applyFill="1" applyBorder="1"/>
    <xf numFmtId="0" fontId="7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5" customWidth="1"/>
    <col min="2" max="2" width="12" customWidth="1"/>
    <col min="3" max="3" width="26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7" t="s">
        <v>302</v>
      </c>
      <c r="D2" s="7" t="s">
        <v>341</v>
      </c>
      <c r="E2" s="11">
        <v>7622</v>
      </c>
      <c r="F2" s="22" t="s">
        <v>429</v>
      </c>
      <c r="H2" t="s">
        <v>101</v>
      </c>
      <c r="I2">
        <v>1</v>
      </c>
      <c r="J2" s="28" t="s">
        <v>475</v>
      </c>
      <c r="K2" s="10" t="s">
        <v>97</v>
      </c>
      <c r="L2" s="11" t="s">
        <v>82</v>
      </c>
      <c r="M2" s="11" t="s">
        <v>219</v>
      </c>
      <c r="N2" s="11"/>
      <c r="P2" s="11">
        <v>9019656301</v>
      </c>
      <c r="S2" s="7" t="s">
        <v>302</v>
      </c>
      <c r="T2" s="7" t="s">
        <v>379</v>
      </c>
      <c r="U2" s="7" t="s">
        <v>380</v>
      </c>
      <c r="V2" s="11">
        <v>9019656301</v>
      </c>
      <c r="AC2" s="7" t="s">
        <v>516</v>
      </c>
      <c r="AD2" s="7" t="s">
        <v>302</v>
      </c>
      <c r="AE2" s="7" t="s">
        <v>380</v>
      </c>
      <c r="AF2" s="11">
        <v>7019367647</v>
      </c>
      <c r="AS2" t="s">
        <v>86</v>
      </c>
      <c r="BR2" s="28" t="s">
        <v>571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266</v>
      </c>
      <c r="C3" s="7" t="s">
        <v>303</v>
      </c>
      <c r="D3" s="7" t="s">
        <v>342</v>
      </c>
      <c r="E3" s="11">
        <v>7582</v>
      </c>
      <c r="F3" s="11" t="s">
        <v>430</v>
      </c>
      <c r="H3" t="s">
        <v>101</v>
      </c>
      <c r="I3">
        <v>2</v>
      </c>
      <c r="J3" s="28" t="s">
        <v>476</v>
      </c>
      <c r="K3" s="10" t="s">
        <v>97</v>
      </c>
      <c r="L3" s="11" t="s">
        <v>82</v>
      </c>
      <c r="M3" s="11" t="s">
        <v>100</v>
      </c>
      <c r="N3" s="11"/>
      <c r="P3" s="11">
        <v>9742930187</v>
      </c>
      <c r="S3" s="7" t="s">
        <v>303</v>
      </c>
      <c r="T3" s="7"/>
      <c r="U3" s="7" t="s">
        <v>381</v>
      </c>
      <c r="V3" s="11">
        <v>9742930187</v>
      </c>
      <c r="AC3" s="7" t="s">
        <v>517</v>
      </c>
      <c r="AD3" s="7" t="s">
        <v>390</v>
      </c>
      <c r="AE3" s="7" t="s">
        <v>381</v>
      </c>
      <c r="AF3" s="11">
        <v>9844901113</v>
      </c>
      <c r="AS3" t="s">
        <v>86</v>
      </c>
      <c r="BR3" s="28" t="s">
        <v>571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267</v>
      </c>
      <c r="C4" s="7" t="s">
        <v>304</v>
      </c>
      <c r="D4" s="7" t="s">
        <v>343</v>
      </c>
      <c r="E4" s="12">
        <v>7701</v>
      </c>
      <c r="F4" s="23" t="s">
        <v>431</v>
      </c>
      <c r="H4" t="s">
        <v>101</v>
      </c>
      <c r="I4">
        <v>3</v>
      </c>
      <c r="J4" s="28" t="s">
        <v>477</v>
      </c>
      <c r="K4" s="10" t="s">
        <v>97</v>
      </c>
      <c r="L4" s="11" t="s">
        <v>82</v>
      </c>
      <c r="M4" s="11" t="s">
        <v>219</v>
      </c>
      <c r="N4" s="12"/>
      <c r="P4" s="12">
        <v>8904822294</v>
      </c>
      <c r="S4" s="7" t="s">
        <v>304</v>
      </c>
      <c r="T4" s="7"/>
      <c r="U4" s="7" t="s">
        <v>382</v>
      </c>
      <c r="V4" s="12">
        <v>8904822294</v>
      </c>
      <c r="AC4" s="7" t="s">
        <v>518</v>
      </c>
      <c r="AD4" s="7"/>
      <c r="AE4" s="7" t="s">
        <v>382</v>
      </c>
      <c r="AF4" s="12">
        <v>9945874688</v>
      </c>
      <c r="AS4" t="s">
        <v>86</v>
      </c>
      <c r="BR4" s="28" t="s">
        <v>571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4" t="s">
        <v>268</v>
      </c>
      <c r="C5" s="7" t="s">
        <v>305</v>
      </c>
      <c r="D5" s="7" t="s">
        <v>344</v>
      </c>
      <c r="E5" s="24">
        <v>7662</v>
      </c>
      <c r="F5" s="11" t="s">
        <v>432</v>
      </c>
      <c r="H5" t="s">
        <v>101</v>
      </c>
      <c r="I5">
        <v>4</v>
      </c>
      <c r="J5" s="28" t="s">
        <v>478</v>
      </c>
      <c r="K5" s="10" t="s">
        <v>97</v>
      </c>
      <c r="L5" s="11" t="s">
        <v>82</v>
      </c>
      <c r="M5" s="11" t="s">
        <v>100</v>
      </c>
      <c r="N5" s="11" t="s">
        <v>468</v>
      </c>
      <c r="P5" s="11">
        <v>9916865895</v>
      </c>
      <c r="S5" s="7" t="s">
        <v>305</v>
      </c>
      <c r="T5" s="7"/>
      <c r="U5" s="7" t="s">
        <v>383</v>
      </c>
      <c r="V5" s="11">
        <v>9916865895</v>
      </c>
      <c r="AC5" s="7" t="s">
        <v>519</v>
      </c>
      <c r="AD5" s="7" t="s">
        <v>520</v>
      </c>
      <c r="AE5" s="7" t="s">
        <v>383</v>
      </c>
      <c r="AF5" s="11">
        <v>9742782720</v>
      </c>
      <c r="AS5" t="s">
        <v>86</v>
      </c>
      <c r="BR5" s="28" t="s">
        <v>571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269</v>
      </c>
      <c r="C6" s="7" t="s">
        <v>306</v>
      </c>
      <c r="D6" s="7" t="s">
        <v>345</v>
      </c>
      <c r="E6" s="11">
        <v>7626</v>
      </c>
      <c r="F6" s="11" t="s">
        <v>433</v>
      </c>
      <c r="H6" t="s">
        <v>101</v>
      </c>
      <c r="I6">
        <v>5</v>
      </c>
      <c r="J6" s="28" t="s">
        <v>479</v>
      </c>
      <c r="K6" s="10" t="s">
        <v>97</v>
      </c>
      <c r="L6" s="11" t="s">
        <v>82</v>
      </c>
      <c r="M6" s="11" t="s">
        <v>100</v>
      </c>
      <c r="N6" s="11" t="s">
        <v>469</v>
      </c>
      <c r="P6" s="11">
        <v>9880738863</v>
      </c>
      <c r="S6" s="7" t="s">
        <v>306</v>
      </c>
      <c r="T6" s="7" t="s">
        <v>384</v>
      </c>
      <c r="U6" s="7" t="s">
        <v>385</v>
      </c>
      <c r="V6" s="11">
        <v>9880738863</v>
      </c>
      <c r="AC6" s="7" t="s">
        <v>521</v>
      </c>
      <c r="AD6" s="7" t="s">
        <v>306</v>
      </c>
      <c r="AE6" s="7" t="s">
        <v>385</v>
      </c>
      <c r="AF6" s="11">
        <v>9980983252</v>
      </c>
      <c r="AS6" t="s">
        <v>86</v>
      </c>
      <c r="BR6" s="28" t="s">
        <v>571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270</v>
      </c>
      <c r="C7" s="8" t="s">
        <v>340</v>
      </c>
      <c r="D7" s="7" t="s">
        <v>346</v>
      </c>
      <c r="E7" s="21">
        <v>7955</v>
      </c>
      <c r="F7" s="21">
        <v>130382319</v>
      </c>
      <c r="H7" t="s">
        <v>101</v>
      </c>
      <c r="I7">
        <v>6</v>
      </c>
      <c r="J7" s="28" t="s">
        <v>480</v>
      </c>
      <c r="K7" s="10" t="s">
        <v>97</v>
      </c>
      <c r="L7" s="11" t="s">
        <v>82</v>
      </c>
      <c r="M7" s="32" t="s">
        <v>100</v>
      </c>
      <c r="N7" s="29"/>
      <c r="P7" s="13">
        <v>6361963575</v>
      </c>
      <c r="S7" s="7" t="s">
        <v>340</v>
      </c>
      <c r="T7" s="7" t="s">
        <v>386</v>
      </c>
      <c r="U7" s="7" t="s">
        <v>346</v>
      </c>
      <c r="V7" s="13">
        <v>6361963575</v>
      </c>
      <c r="AC7" s="7" t="s">
        <v>522</v>
      </c>
      <c r="AD7" s="7"/>
      <c r="AE7" s="7"/>
      <c r="AF7" s="13">
        <v>9353373129</v>
      </c>
      <c r="AS7" t="s">
        <v>86</v>
      </c>
      <c r="BR7" s="28" t="s">
        <v>571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271</v>
      </c>
      <c r="C8" s="7" t="s">
        <v>307</v>
      </c>
      <c r="D8" s="7" t="s">
        <v>347</v>
      </c>
      <c r="E8" s="24">
        <v>7587</v>
      </c>
      <c r="F8" s="14" t="s">
        <v>434</v>
      </c>
      <c r="H8" t="s">
        <v>101</v>
      </c>
      <c r="I8">
        <v>7</v>
      </c>
      <c r="J8" s="28" t="s">
        <v>481</v>
      </c>
      <c r="K8" s="10" t="s">
        <v>97</v>
      </c>
      <c r="L8" s="30" t="s">
        <v>128</v>
      </c>
      <c r="M8" s="15" t="s">
        <v>232</v>
      </c>
      <c r="N8" s="14"/>
      <c r="P8" s="14">
        <v>8792531225</v>
      </c>
      <c r="S8" s="7" t="s">
        <v>307</v>
      </c>
      <c r="T8" s="7"/>
      <c r="U8" s="7" t="s">
        <v>387</v>
      </c>
      <c r="V8" s="14">
        <v>8792531225</v>
      </c>
      <c r="AC8" s="7" t="s">
        <v>523</v>
      </c>
      <c r="AD8" s="7" t="s">
        <v>307</v>
      </c>
      <c r="AE8" s="7" t="s">
        <v>387</v>
      </c>
      <c r="AF8" s="14">
        <v>7795478225</v>
      </c>
      <c r="AS8" t="s">
        <v>86</v>
      </c>
      <c r="BR8" s="28" t="s">
        <v>571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5" t="s">
        <v>272</v>
      </c>
      <c r="C9" s="7" t="s">
        <v>308</v>
      </c>
      <c r="D9" s="7" t="s">
        <v>348</v>
      </c>
      <c r="E9" s="25">
        <v>7706</v>
      </c>
      <c r="F9" s="26" t="s">
        <v>435</v>
      </c>
      <c r="H9" t="s">
        <v>101</v>
      </c>
      <c r="I9">
        <v>8</v>
      </c>
      <c r="J9" s="28" t="s">
        <v>482</v>
      </c>
      <c r="K9" s="10" t="s">
        <v>97</v>
      </c>
      <c r="L9" s="15" t="s">
        <v>180</v>
      </c>
      <c r="M9" s="15" t="s">
        <v>224</v>
      </c>
      <c r="N9" s="15" t="s">
        <v>470</v>
      </c>
      <c r="P9" s="15">
        <v>9964909252</v>
      </c>
      <c r="S9" s="7" t="s">
        <v>308</v>
      </c>
      <c r="T9" s="7"/>
      <c r="U9" s="7" t="s">
        <v>388</v>
      </c>
      <c r="V9" s="15">
        <v>9964909252</v>
      </c>
      <c r="AC9" s="7" t="s">
        <v>524</v>
      </c>
      <c r="AD9" s="7" t="s">
        <v>308</v>
      </c>
      <c r="AE9" s="7" t="s">
        <v>388</v>
      </c>
      <c r="AF9" s="15">
        <v>8861478348</v>
      </c>
      <c r="AS9" t="s">
        <v>86</v>
      </c>
      <c r="BR9" s="28" t="s">
        <v>571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5" t="s">
        <v>273</v>
      </c>
      <c r="C10" s="7" t="s">
        <v>309</v>
      </c>
      <c r="D10" s="7" t="s">
        <v>349</v>
      </c>
      <c r="E10" s="12">
        <v>7707</v>
      </c>
      <c r="F10" s="26" t="s">
        <v>436</v>
      </c>
      <c r="H10" t="s">
        <v>101</v>
      </c>
      <c r="I10">
        <v>9</v>
      </c>
      <c r="J10" s="28" t="s">
        <v>483</v>
      </c>
      <c r="K10" s="10" t="s">
        <v>97</v>
      </c>
      <c r="L10" s="15" t="s">
        <v>82</v>
      </c>
      <c r="M10" s="11" t="s">
        <v>219</v>
      </c>
      <c r="N10" s="15"/>
      <c r="P10" s="15">
        <v>9538763309</v>
      </c>
      <c r="S10" s="7" t="s">
        <v>309</v>
      </c>
      <c r="T10" s="7"/>
      <c r="U10" s="7" t="s">
        <v>389</v>
      </c>
      <c r="V10" s="15">
        <v>9538763309</v>
      </c>
      <c r="AC10" s="7" t="s">
        <v>525</v>
      </c>
      <c r="AD10" s="7" t="s">
        <v>309</v>
      </c>
      <c r="AE10" s="7" t="s">
        <v>389</v>
      </c>
      <c r="AF10" s="15">
        <v>9945787888</v>
      </c>
      <c r="AS10" t="s">
        <v>86</v>
      </c>
      <c r="BR10" s="28" t="s">
        <v>571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274</v>
      </c>
      <c r="C11" s="7" t="s">
        <v>310</v>
      </c>
      <c r="D11" s="7" t="s">
        <v>350</v>
      </c>
      <c r="E11" s="24">
        <v>7629</v>
      </c>
      <c r="F11" s="16" t="s">
        <v>437</v>
      </c>
      <c r="H11" t="s">
        <v>101</v>
      </c>
      <c r="I11">
        <v>10</v>
      </c>
      <c r="J11" s="28" t="s">
        <v>484</v>
      </c>
      <c r="K11" s="10" t="s">
        <v>97</v>
      </c>
      <c r="L11" s="15" t="s">
        <v>82</v>
      </c>
      <c r="M11" s="16" t="s">
        <v>100</v>
      </c>
      <c r="N11" s="16"/>
      <c r="P11" s="16">
        <v>9900260265</v>
      </c>
      <c r="S11" s="7" t="s">
        <v>310</v>
      </c>
      <c r="T11" s="7" t="s">
        <v>390</v>
      </c>
      <c r="U11" s="7" t="s">
        <v>391</v>
      </c>
      <c r="V11" s="16">
        <v>9900260265</v>
      </c>
      <c r="AC11" s="7" t="s">
        <v>526</v>
      </c>
      <c r="AD11" s="7" t="s">
        <v>310</v>
      </c>
      <c r="AE11" s="7" t="s">
        <v>391</v>
      </c>
      <c r="AF11" s="16">
        <v>9900260256</v>
      </c>
      <c r="AS11" t="s">
        <v>86</v>
      </c>
      <c r="BR11" s="28" t="s">
        <v>571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4" t="s">
        <v>275</v>
      </c>
      <c r="C12" s="7" t="s">
        <v>311</v>
      </c>
      <c r="D12" s="7" t="s">
        <v>351</v>
      </c>
      <c r="E12" s="11">
        <v>7669</v>
      </c>
      <c r="F12" s="16" t="s">
        <v>438</v>
      </c>
      <c r="H12" t="s">
        <v>101</v>
      </c>
      <c r="I12">
        <v>11</v>
      </c>
      <c r="J12" s="28" t="s">
        <v>485</v>
      </c>
      <c r="K12" s="10" t="s">
        <v>97</v>
      </c>
      <c r="L12" s="15" t="s">
        <v>82</v>
      </c>
      <c r="M12" s="11" t="s">
        <v>219</v>
      </c>
      <c r="N12" s="16"/>
      <c r="P12" s="16">
        <v>9880016818</v>
      </c>
      <c r="S12" s="7" t="s">
        <v>311</v>
      </c>
      <c r="T12" s="7"/>
      <c r="U12" s="7" t="s">
        <v>392</v>
      </c>
      <c r="V12" s="16">
        <v>9880016818</v>
      </c>
      <c r="AC12" s="7" t="s">
        <v>527</v>
      </c>
      <c r="AD12" s="7" t="s">
        <v>311</v>
      </c>
      <c r="AE12" s="7" t="s">
        <v>392</v>
      </c>
      <c r="AF12" s="16">
        <v>9731326221</v>
      </c>
      <c r="AS12" t="s">
        <v>86</v>
      </c>
      <c r="BR12" s="28" t="s">
        <v>571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276</v>
      </c>
      <c r="C13" s="7" t="s">
        <v>312</v>
      </c>
      <c r="D13" s="7" t="s">
        <v>352</v>
      </c>
      <c r="E13" s="11">
        <v>7592</v>
      </c>
      <c r="F13" s="14" t="s">
        <v>439</v>
      </c>
      <c r="H13" t="s">
        <v>101</v>
      </c>
      <c r="I13">
        <v>12</v>
      </c>
      <c r="J13" s="28" t="s">
        <v>486</v>
      </c>
      <c r="K13" s="10" t="s">
        <v>97</v>
      </c>
      <c r="L13" s="15" t="s">
        <v>82</v>
      </c>
      <c r="M13" s="11" t="s">
        <v>219</v>
      </c>
      <c r="N13" s="14"/>
      <c r="P13" s="14">
        <v>9844139500</v>
      </c>
      <c r="S13" s="7" t="s">
        <v>312</v>
      </c>
      <c r="T13" s="7" t="s">
        <v>393</v>
      </c>
      <c r="U13" s="7" t="s">
        <v>394</v>
      </c>
      <c r="V13" s="14">
        <v>9844139500</v>
      </c>
      <c r="AC13" s="7" t="s">
        <v>528</v>
      </c>
      <c r="AD13" s="7" t="s">
        <v>529</v>
      </c>
      <c r="AE13" s="7" t="s">
        <v>394</v>
      </c>
      <c r="AF13" s="14">
        <v>9036692105</v>
      </c>
      <c r="AS13" t="s">
        <v>86</v>
      </c>
      <c r="BR13" s="28" t="s">
        <v>571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5" t="s">
        <v>277</v>
      </c>
      <c r="C14" s="7" t="s">
        <v>313</v>
      </c>
      <c r="D14" s="7" t="s">
        <v>353</v>
      </c>
      <c r="E14" s="25">
        <v>7710</v>
      </c>
      <c r="F14" s="26" t="s">
        <v>440</v>
      </c>
      <c r="H14" t="s">
        <v>101</v>
      </c>
      <c r="I14">
        <v>13</v>
      </c>
      <c r="J14" s="28" t="s">
        <v>487</v>
      </c>
      <c r="K14" s="10" t="s">
        <v>97</v>
      </c>
      <c r="L14" s="15" t="s">
        <v>82</v>
      </c>
      <c r="M14" s="15" t="s">
        <v>232</v>
      </c>
      <c r="N14" s="15"/>
      <c r="P14" s="15">
        <v>9741827325</v>
      </c>
      <c r="S14" s="7" t="s">
        <v>313</v>
      </c>
      <c r="T14" s="7" t="s">
        <v>384</v>
      </c>
      <c r="U14" s="7" t="s">
        <v>395</v>
      </c>
      <c r="V14" s="15">
        <v>9741827325</v>
      </c>
      <c r="AC14" s="7" t="s">
        <v>530</v>
      </c>
      <c r="AD14" s="7" t="s">
        <v>313</v>
      </c>
      <c r="AE14" s="7" t="s">
        <v>395</v>
      </c>
      <c r="AF14" s="15">
        <v>9980650228</v>
      </c>
      <c r="AS14" t="s">
        <v>86</v>
      </c>
      <c r="BR14" s="28" t="s">
        <v>571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278</v>
      </c>
      <c r="C15" s="7" t="s">
        <v>314</v>
      </c>
      <c r="D15" s="7" t="s">
        <v>354</v>
      </c>
      <c r="E15" s="11">
        <v>7596</v>
      </c>
      <c r="F15" s="17" t="s">
        <v>441</v>
      </c>
      <c r="H15" t="s">
        <v>101</v>
      </c>
      <c r="I15">
        <v>14</v>
      </c>
      <c r="J15" s="28" t="s">
        <v>488</v>
      </c>
      <c r="K15" s="10" t="s">
        <v>97</v>
      </c>
      <c r="L15" s="15" t="s">
        <v>82</v>
      </c>
      <c r="M15" s="33" t="s">
        <v>116</v>
      </c>
      <c r="N15" s="17"/>
      <c r="P15" s="17">
        <v>9986803165</v>
      </c>
      <c r="S15" s="7" t="s">
        <v>314</v>
      </c>
      <c r="T15" s="7" t="s">
        <v>396</v>
      </c>
      <c r="U15" s="7" t="s">
        <v>397</v>
      </c>
      <c r="V15" s="17">
        <v>9986803165</v>
      </c>
      <c r="AC15" s="7" t="s">
        <v>531</v>
      </c>
      <c r="AD15" s="7" t="s">
        <v>314</v>
      </c>
      <c r="AE15" s="7" t="s">
        <v>397</v>
      </c>
      <c r="AF15" s="17">
        <v>9035500918</v>
      </c>
      <c r="AS15" t="s">
        <v>86</v>
      </c>
      <c r="BR15" s="28" t="s">
        <v>571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278</v>
      </c>
      <c r="C16" s="7" t="s">
        <v>315</v>
      </c>
      <c r="D16" s="7" t="s">
        <v>355</v>
      </c>
      <c r="E16" s="11">
        <v>7634</v>
      </c>
      <c r="F16" s="16" t="s">
        <v>442</v>
      </c>
      <c r="H16" t="s">
        <v>101</v>
      </c>
      <c r="I16">
        <v>15</v>
      </c>
      <c r="J16" s="28" t="s">
        <v>489</v>
      </c>
      <c r="K16" s="10" t="s">
        <v>97</v>
      </c>
      <c r="L16" s="15" t="s">
        <v>82</v>
      </c>
      <c r="M16" s="11" t="s">
        <v>219</v>
      </c>
      <c r="N16" s="14"/>
      <c r="P16" s="14">
        <v>9448355229</v>
      </c>
      <c r="S16" s="7" t="s">
        <v>315</v>
      </c>
      <c r="T16" s="7"/>
      <c r="U16" s="7" t="s">
        <v>398</v>
      </c>
      <c r="V16" s="14">
        <v>9448355229</v>
      </c>
      <c r="AC16" s="7" t="s">
        <v>532</v>
      </c>
      <c r="AD16" s="7" t="s">
        <v>315</v>
      </c>
      <c r="AE16" s="7" t="s">
        <v>398</v>
      </c>
      <c r="AF16" s="16">
        <v>9449055229</v>
      </c>
      <c r="AS16" t="s">
        <v>86</v>
      </c>
      <c r="BR16" s="28" t="s">
        <v>571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279</v>
      </c>
      <c r="C17" s="7" t="s">
        <v>316</v>
      </c>
      <c r="D17" s="7" t="s">
        <v>356</v>
      </c>
      <c r="E17" s="11">
        <v>7673</v>
      </c>
      <c r="F17" s="18" t="s">
        <v>443</v>
      </c>
      <c r="H17" t="s">
        <v>101</v>
      </c>
      <c r="I17">
        <v>16</v>
      </c>
      <c r="J17" s="28" t="s">
        <v>490</v>
      </c>
      <c r="K17" s="10" t="s">
        <v>97</v>
      </c>
      <c r="L17" s="15" t="s">
        <v>82</v>
      </c>
      <c r="M17" s="15" t="s">
        <v>232</v>
      </c>
      <c r="N17" s="18"/>
      <c r="P17" s="18">
        <v>1111111111</v>
      </c>
      <c r="S17" s="7" t="s">
        <v>316</v>
      </c>
      <c r="T17" s="7"/>
      <c r="U17" s="7" t="s">
        <v>399</v>
      </c>
      <c r="V17" s="18">
        <v>1111111111</v>
      </c>
      <c r="AC17" s="7" t="s">
        <v>533</v>
      </c>
      <c r="AD17" s="7" t="s">
        <v>316</v>
      </c>
      <c r="AE17" s="7" t="s">
        <v>399</v>
      </c>
      <c r="AF17" s="18">
        <v>9663199503</v>
      </c>
      <c r="AS17" t="s">
        <v>86</v>
      </c>
      <c r="BR17" s="28" t="s">
        <v>571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280</v>
      </c>
      <c r="C18" s="7" t="s">
        <v>317</v>
      </c>
      <c r="D18" s="7" t="s">
        <v>357</v>
      </c>
      <c r="E18" s="24">
        <v>7676</v>
      </c>
      <c r="F18" s="17" t="s">
        <v>444</v>
      </c>
      <c r="H18" t="s">
        <v>101</v>
      </c>
      <c r="I18">
        <v>17</v>
      </c>
      <c r="J18" s="28" t="s">
        <v>491</v>
      </c>
      <c r="K18" s="10" t="s">
        <v>97</v>
      </c>
      <c r="L18" s="15" t="s">
        <v>82</v>
      </c>
      <c r="M18" s="34" t="s">
        <v>100</v>
      </c>
      <c r="N18" s="17" t="s">
        <v>469</v>
      </c>
      <c r="P18" s="17">
        <v>9342178777</v>
      </c>
      <c r="S18" s="7" t="s">
        <v>317</v>
      </c>
      <c r="T18" s="7" t="s">
        <v>400</v>
      </c>
      <c r="U18" s="7" t="s">
        <v>401</v>
      </c>
      <c r="V18" s="17">
        <v>9342178777</v>
      </c>
      <c r="AC18" s="7" t="s">
        <v>534</v>
      </c>
      <c r="AD18" s="7" t="s">
        <v>317</v>
      </c>
      <c r="AE18" s="7" t="s">
        <v>401</v>
      </c>
      <c r="AF18" s="17">
        <v>9483933777</v>
      </c>
      <c r="AS18" t="s">
        <v>86</v>
      </c>
      <c r="BR18" s="28" t="s">
        <v>571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5" t="s">
        <v>281</v>
      </c>
      <c r="C19" s="7" t="s">
        <v>318</v>
      </c>
      <c r="D19" s="7" t="s">
        <v>358</v>
      </c>
      <c r="E19" s="25">
        <v>7716</v>
      </c>
      <c r="F19" s="26" t="s">
        <v>445</v>
      </c>
      <c r="H19" t="s">
        <v>101</v>
      </c>
      <c r="I19">
        <v>18</v>
      </c>
      <c r="J19" s="28" t="s">
        <v>492</v>
      </c>
      <c r="K19" s="10" t="s">
        <v>81</v>
      </c>
      <c r="L19" s="31" t="s">
        <v>128</v>
      </c>
      <c r="M19" s="35" t="s">
        <v>100</v>
      </c>
      <c r="N19" s="35"/>
      <c r="P19" s="15">
        <v>8197098011</v>
      </c>
      <c r="S19" s="7" t="s">
        <v>318</v>
      </c>
      <c r="T19" s="7"/>
      <c r="U19" s="7"/>
      <c r="V19" s="15">
        <v>8197098011</v>
      </c>
      <c r="AC19" s="7" t="s">
        <v>535</v>
      </c>
      <c r="AD19" s="7" t="s">
        <v>536</v>
      </c>
      <c r="AE19" s="7" t="s">
        <v>537</v>
      </c>
      <c r="AF19" s="15">
        <v>9986003744</v>
      </c>
      <c r="AS19" t="s">
        <v>86</v>
      </c>
      <c r="BR19" s="28" t="s">
        <v>571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282</v>
      </c>
      <c r="C20" s="7" t="s">
        <v>319</v>
      </c>
      <c r="D20" s="7" t="s">
        <v>359</v>
      </c>
      <c r="E20" s="11">
        <v>7600</v>
      </c>
      <c r="F20" s="19" t="s">
        <v>446</v>
      </c>
      <c r="H20" t="s">
        <v>101</v>
      </c>
      <c r="I20">
        <v>19</v>
      </c>
      <c r="J20" s="28" t="s">
        <v>493</v>
      </c>
      <c r="K20" s="10" t="s">
        <v>81</v>
      </c>
      <c r="L20" s="19" t="s">
        <v>82</v>
      </c>
      <c r="M20" s="19" t="s">
        <v>100</v>
      </c>
      <c r="N20" s="19" t="s">
        <v>471</v>
      </c>
      <c r="P20" s="19">
        <v>9448460256</v>
      </c>
      <c r="S20" s="7" t="s">
        <v>319</v>
      </c>
      <c r="T20" s="7" t="s">
        <v>402</v>
      </c>
      <c r="U20" s="7" t="s">
        <v>403</v>
      </c>
      <c r="V20" s="19">
        <v>9448460256</v>
      </c>
      <c r="AC20" s="7" t="s">
        <v>538</v>
      </c>
      <c r="AD20" s="7" t="s">
        <v>319</v>
      </c>
      <c r="AE20" s="7" t="s">
        <v>403</v>
      </c>
      <c r="AF20" s="19">
        <v>8277360256</v>
      </c>
      <c r="AS20" t="s">
        <v>86</v>
      </c>
      <c r="BR20" s="28" t="s">
        <v>571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283</v>
      </c>
      <c r="C21" s="7" t="s">
        <v>320</v>
      </c>
      <c r="D21" s="7" t="s">
        <v>152</v>
      </c>
      <c r="E21" s="11">
        <v>7679</v>
      </c>
      <c r="F21" s="14" t="s">
        <v>447</v>
      </c>
      <c r="H21" t="s">
        <v>101</v>
      </c>
      <c r="I21">
        <v>20</v>
      </c>
      <c r="J21" s="28" t="s">
        <v>494</v>
      </c>
      <c r="K21" s="10" t="s">
        <v>81</v>
      </c>
      <c r="L21" s="14" t="s">
        <v>152</v>
      </c>
      <c r="M21" s="14" t="s">
        <v>100</v>
      </c>
      <c r="N21" s="14"/>
      <c r="P21" s="14">
        <v>7090755512</v>
      </c>
      <c r="S21" s="7" t="s">
        <v>320</v>
      </c>
      <c r="T21" s="7" t="s">
        <v>404</v>
      </c>
      <c r="U21" s="7" t="s">
        <v>391</v>
      </c>
      <c r="V21" s="14">
        <v>7090755512</v>
      </c>
      <c r="AC21" s="7" t="s">
        <v>539</v>
      </c>
      <c r="AD21" s="7" t="s">
        <v>540</v>
      </c>
      <c r="AE21" s="7" t="s">
        <v>391</v>
      </c>
      <c r="AF21" s="14">
        <v>9986363654</v>
      </c>
      <c r="AS21" t="s">
        <v>86</v>
      </c>
      <c r="BR21" s="28" t="s">
        <v>571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5" t="s">
        <v>284</v>
      </c>
      <c r="C22" s="7" t="s">
        <v>321</v>
      </c>
      <c r="D22" s="7" t="s">
        <v>360</v>
      </c>
      <c r="E22" s="25">
        <v>7718</v>
      </c>
      <c r="F22" s="26" t="s">
        <v>448</v>
      </c>
      <c r="H22" t="s">
        <v>101</v>
      </c>
      <c r="I22">
        <v>21</v>
      </c>
      <c r="J22" s="28" t="s">
        <v>495</v>
      </c>
      <c r="K22" s="10" t="s">
        <v>81</v>
      </c>
      <c r="L22" s="15" t="s">
        <v>82</v>
      </c>
      <c r="M22" s="15" t="s">
        <v>100</v>
      </c>
      <c r="N22" s="15"/>
      <c r="P22" s="15">
        <v>9900682825</v>
      </c>
      <c r="S22" s="7" t="s">
        <v>321</v>
      </c>
      <c r="T22" s="7"/>
      <c r="U22" s="7" t="s">
        <v>405</v>
      </c>
      <c r="V22" s="15">
        <v>9900682825</v>
      </c>
      <c r="AC22" s="7" t="s">
        <v>541</v>
      </c>
      <c r="AD22" s="7" t="s">
        <v>542</v>
      </c>
      <c r="AE22" s="7" t="s">
        <v>405</v>
      </c>
      <c r="AF22" s="15">
        <v>9972362184</v>
      </c>
      <c r="AS22" t="s">
        <v>86</v>
      </c>
      <c r="BR22" s="28" t="s">
        <v>571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285</v>
      </c>
      <c r="C23" s="7" t="s">
        <v>322</v>
      </c>
      <c r="D23" s="7" t="s">
        <v>361</v>
      </c>
      <c r="E23" s="11">
        <v>7681</v>
      </c>
      <c r="F23" s="14" t="s">
        <v>449</v>
      </c>
      <c r="H23" t="s">
        <v>101</v>
      </c>
      <c r="I23">
        <v>22</v>
      </c>
      <c r="J23" s="28" t="s">
        <v>496</v>
      </c>
      <c r="K23" s="10" t="s">
        <v>81</v>
      </c>
      <c r="L23" s="15" t="s">
        <v>82</v>
      </c>
      <c r="M23" s="14" t="s">
        <v>100</v>
      </c>
      <c r="N23" s="14" t="s">
        <v>472</v>
      </c>
      <c r="P23" s="14">
        <v>9880997111</v>
      </c>
      <c r="S23" s="7" t="s">
        <v>322</v>
      </c>
      <c r="T23" s="7"/>
      <c r="U23" s="7" t="s">
        <v>406</v>
      </c>
      <c r="V23" s="14">
        <v>9880997111</v>
      </c>
      <c r="AC23" s="7" t="s">
        <v>543</v>
      </c>
      <c r="AD23" s="7" t="s">
        <v>544</v>
      </c>
      <c r="AE23" s="7" t="s">
        <v>406</v>
      </c>
      <c r="AF23" s="14">
        <v>9611061615</v>
      </c>
      <c r="AS23" t="s">
        <v>86</v>
      </c>
      <c r="BR23" s="28" t="s">
        <v>571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286</v>
      </c>
      <c r="C24" s="7" t="s">
        <v>323</v>
      </c>
      <c r="D24" s="7" t="s">
        <v>362</v>
      </c>
      <c r="E24" s="11">
        <v>7640</v>
      </c>
      <c r="F24" s="19">
        <v>119410366</v>
      </c>
      <c r="H24" t="s">
        <v>101</v>
      </c>
      <c r="I24">
        <v>23</v>
      </c>
      <c r="J24" s="28" t="s">
        <v>497</v>
      </c>
      <c r="K24" s="10" t="s">
        <v>81</v>
      </c>
      <c r="L24" s="15" t="s">
        <v>82</v>
      </c>
      <c r="M24" s="15" t="s">
        <v>232</v>
      </c>
      <c r="N24" s="19"/>
      <c r="P24" s="19">
        <v>9845142199</v>
      </c>
      <c r="S24" s="7" t="s">
        <v>323</v>
      </c>
      <c r="T24" s="7"/>
      <c r="U24" s="7" t="s">
        <v>407</v>
      </c>
      <c r="V24" s="19">
        <v>9845142199</v>
      </c>
      <c r="AC24" s="7" t="s">
        <v>517</v>
      </c>
      <c r="AD24" s="7" t="s">
        <v>323</v>
      </c>
      <c r="AE24" s="7" t="s">
        <v>407</v>
      </c>
      <c r="AF24" s="19">
        <v>8105557260</v>
      </c>
      <c r="AS24" t="s">
        <v>86</v>
      </c>
      <c r="BR24" s="28" t="s">
        <v>571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287</v>
      </c>
      <c r="C25" s="7" t="s">
        <v>324</v>
      </c>
      <c r="D25" s="7" t="s">
        <v>363</v>
      </c>
      <c r="E25" s="11">
        <v>7604</v>
      </c>
      <c r="F25" s="14" t="s">
        <v>450</v>
      </c>
      <c r="H25" t="s">
        <v>101</v>
      </c>
      <c r="I25">
        <v>24</v>
      </c>
      <c r="J25" s="28" t="s">
        <v>498</v>
      </c>
      <c r="K25" s="10" t="s">
        <v>81</v>
      </c>
      <c r="L25" s="30" t="s">
        <v>128</v>
      </c>
      <c r="M25" s="15" t="s">
        <v>232</v>
      </c>
      <c r="N25" s="14"/>
      <c r="P25" s="14">
        <v>7411796027</v>
      </c>
      <c r="S25" s="7" t="s">
        <v>324</v>
      </c>
      <c r="T25" s="7" t="s">
        <v>408</v>
      </c>
      <c r="U25" s="7" t="s">
        <v>409</v>
      </c>
      <c r="V25" s="14">
        <v>7411796027</v>
      </c>
      <c r="AC25" s="7" t="s">
        <v>545</v>
      </c>
      <c r="AD25" s="7" t="s">
        <v>324</v>
      </c>
      <c r="AE25" s="7" t="s">
        <v>409</v>
      </c>
      <c r="AF25" s="14">
        <v>8147105004</v>
      </c>
      <c r="AS25" t="s">
        <v>86</v>
      </c>
      <c r="BR25" s="28" t="s">
        <v>571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288</v>
      </c>
      <c r="C26" s="7" t="s">
        <v>325</v>
      </c>
      <c r="D26" s="7" t="s">
        <v>364</v>
      </c>
      <c r="E26" s="21">
        <v>7956</v>
      </c>
      <c r="F26" s="11" t="s">
        <v>451</v>
      </c>
      <c r="H26" t="s">
        <v>101</v>
      </c>
      <c r="I26">
        <v>25</v>
      </c>
      <c r="J26" s="28" t="s">
        <v>499</v>
      </c>
      <c r="K26" s="10" t="s">
        <v>81</v>
      </c>
      <c r="L26" s="29" t="s">
        <v>82</v>
      </c>
      <c r="M26" s="32" t="s">
        <v>100</v>
      </c>
      <c r="N26" s="29"/>
      <c r="P26" s="20">
        <v>9902598685</v>
      </c>
      <c r="S26" s="7" t="s">
        <v>325</v>
      </c>
      <c r="T26" s="7"/>
      <c r="U26" s="7"/>
      <c r="V26" s="20">
        <v>9902598685</v>
      </c>
      <c r="AC26" t="s">
        <v>546</v>
      </c>
      <c r="AD26" s="7"/>
      <c r="AE26" s="7"/>
      <c r="AF26" s="20">
        <v>7899550554</v>
      </c>
      <c r="AS26" t="s">
        <v>86</v>
      </c>
      <c r="BR26" s="28" t="s">
        <v>571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289</v>
      </c>
      <c r="C27" s="7" t="s">
        <v>326</v>
      </c>
      <c r="D27" s="7" t="s">
        <v>152</v>
      </c>
      <c r="E27" s="11">
        <v>7689</v>
      </c>
      <c r="F27" s="14" t="s">
        <v>452</v>
      </c>
      <c r="H27" t="s">
        <v>101</v>
      </c>
      <c r="I27">
        <v>26</v>
      </c>
      <c r="J27" s="28" t="s">
        <v>500</v>
      </c>
      <c r="K27" s="10" t="s">
        <v>81</v>
      </c>
      <c r="L27" s="29" t="s">
        <v>82</v>
      </c>
      <c r="M27" s="14" t="s">
        <v>100</v>
      </c>
      <c r="N27" s="14" t="s">
        <v>181</v>
      </c>
      <c r="P27" s="14">
        <v>9448962143</v>
      </c>
      <c r="S27" s="7" t="s">
        <v>326</v>
      </c>
      <c r="T27" s="7" t="s">
        <v>410</v>
      </c>
      <c r="U27" s="7" t="s">
        <v>391</v>
      </c>
      <c r="V27" s="14">
        <v>9448962143</v>
      </c>
      <c r="AC27" s="7" t="s">
        <v>547</v>
      </c>
      <c r="AD27" s="7" t="s">
        <v>548</v>
      </c>
      <c r="AE27" s="7" t="s">
        <v>391</v>
      </c>
      <c r="AF27" s="14">
        <v>7411994890</v>
      </c>
      <c r="AS27" t="s">
        <v>86</v>
      </c>
      <c r="BR27" s="28" t="s">
        <v>571</v>
      </c>
      <c r="BS27" t="s">
        <v>113</v>
      </c>
      <c r="YG27" t="s">
        <v>259</v>
      </c>
    </row>
    <row r="28" spans="1:657" ht="15.75" x14ac:dyDescent="0.25">
      <c r="A28">
        <v>27</v>
      </c>
      <c r="B28" s="4" t="s">
        <v>290</v>
      </c>
      <c r="C28" s="7" t="s">
        <v>327</v>
      </c>
      <c r="D28" s="7" t="s">
        <v>357</v>
      </c>
      <c r="E28" s="24">
        <v>7609</v>
      </c>
      <c r="F28" s="14" t="s">
        <v>453</v>
      </c>
      <c r="H28" t="s">
        <v>101</v>
      </c>
      <c r="I28">
        <v>27</v>
      </c>
      <c r="J28" s="28" t="s">
        <v>501</v>
      </c>
      <c r="K28" s="10" t="s">
        <v>81</v>
      </c>
      <c r="L28" s="29" t="s">
        <v>82</v>
      </c>
      <c r="M28" s="14" t="s">
        <v>83</v>
      </c>
      <c r="N28" s="14"/>
      <c r="P28" s="14">
        <v>9481728613</v>
      </c>
      <c r="S28" s="7" t="s">
        <v>327</v>
      </c>
      <c r="T28" s="7" t="s">
        <v>411</v>
      </c>
      <c r="U28" s="7" t="s">
        <v>401</v>
      </c>
      <c r="V28" s="14">
        <v>9481728613</v>
      </c>
      <c r="AC28" s="7" t="s">
        <v>549</v>
      </c>
      <c r="AD28" s="7" t="s">
        <v>550</v>
      </c>
      <c r="AE28" s="7" t="s">
        <v>401</v>
      </c>
      <c r="AF28" s="14">
        <v>9483758418</v>
      </c>
      <c r="AS28" t="s">
        <v>86</v>
      </c>
      <c r="BR28" s="28" t="s">
        <v>571</v>
      </c>
      <c r="BS28" t="s">
        <v>113</v>
      </c>
      <c r="YG28" t="s">
        <v>260</v>
      </c>
    </row>
    <row r="29" spans="1:657" ht="15.75" x14ac:dyDescent="0.25">
      <c r="A29">
        <v>28</v>
      </c>
      <c r="B29" s="4" t="s">
        <v>291</v>
      </c>
      <c r="C29" s="7" t="s">
        <v>328</v>
      </c>
      <c r="D29" s="7" t="s">
        <v>365</v>
      </c>
      <c r="E29" s="24">
        <v>7645</v>
      </c>
      <c r="F29" s="14" t="s">
        <v>454</v>
      </c>
      <c r="H29" t="s">
        <v>101</v>
      </c>
      <c r="I29">
        <v>28</v>
      </c>
      <c r="J29" s="28" t="s">
        <v>502</v>
      </c>
      <c r="K29" s="10" t="s">
        <v>81</v>
      </c>
      <c r="L29" s="14" t="s">
        <v>180</v>
      </c>
      <c r="M29" s="14"/>
      <c r="N29" s="14"/>
      <c r="P29" s="14">
        <v>9845450764</v>
      </c>
      <c r="S29" s="7" t="s">
        <v>328</v>
      </c>
      <c r="T29" s="7" t="s">
        <v>412</v>
      </c>
      <c r="U29" s="7" t="s">
        <v>413</v>
      </c>
      <c r="V29" s="14">
        <v>9845450764</v>
      </c>
      <c r="AC29" s="7" t="s">
        <v>551</v>
      </c>
      <c r="AD29" s="7" t="s">
        <v>552</v>
      </c>
      <c r="AE29" s="7" t="s">
        <v>413</v>
      </c>
      <c r="AF29" s="14">
        <v>9986044735</v>
      </c>
      <c r="AS29" t="s">
        <v>86</v>
      </c>
      <c r="BR29" s="28" t="s">
        <v>571</v>
      </c>
      <c r="BS29" t="s">
        <v>113</v>
      </c>
      <c r="YG29" t="s">
        <v>261</v>
      </c>
    </row>
    <row r="30" spans="1:657" ht="15.75" x14ac:dyDescent="0.25">
      <c r="A30">
        <v>29</v>
      </c>
      <c r="B30" s="4" t="s">
        <v>291</v>
      </c>
      <c r="C30" s="7" t="s">
        <v>329</v>
      </c>
      <c r="D30" s="7" t="s">
        <v>366</v>
      </c>
      <c r="E30" s="24">
        <v>7690</v>
      </c>
      <c r="F30" s="22" t="s">
        <v>455</v>
      </c>
      <c r="H30" t="s">
        <v>101</v>
      </c>
      <c r="I30">
        <v>29</v>
      </c>
      <c r="J30" s="28" t="s">
        <v>503</v>
      </c>
      <c r="K30" s="10" t="s">
        <v>81</v>
      </c>
      <c r="L30" s="14" t="s">
        <v>180</v>
      </c>
      <c r="M30" s="14"/>
      <c r="N30" s="14"/>
      <c r="P30" s="14">
        <v>9900364255</v>
      </c>
      <c r="S30" s="7" t="s">
        <v>329</v>
      </c>
      <c r="T30" s="7" t="s">
        <v>414</v>
      </c>
      <c r="U30" s="7" t="s">
        <v>415</v>
      </c>
      <c r="V30" s="14">
        <v>9900364255</v>
      </c>
      <c r="AC30" s="7" t="s">
        <v>553</v>
      </c>
      <c r="AD30" s="7" t="s">
        <v>554</v>
      </c>
      <c r="AE30" s="7" t="s">
        <v>415</v>
      </c>
      <c r="AF30" s="14">
        <v>8660674393</v>
      </c>
      <c r="AS30" t="s">
        <v>86</v>
      </c>
      <c r="BR30" s="28" t="s">
        <v>571</v>
      </c>
      <c r="BS30" t="s">
        <v>113</v>
      </c>
      <c r="YG30" t="s">
        <v>262</v>
      </c>
    </row>
    <row r="31" spans="1:657" ht="15.75" x14ac:dyDescent="0.25">
      <c r="A31">
        <v>30</v>
      </c>
      <c r="B31" s="5" t="s">
        <v>292</v>
      </c>
      <c r="C31" s="7" t="s">
        <v>330</v>
      </c>
      <c r="D31" s="7" t="s">
        <v>367</v>
      </c>
      <c r="E31" s="12">
        <v>7725</v>
      </c>
      <c r="F31" s="26" t="s">
        <v>456</v>
      </c>
      <c r="H31" t="s">
        <v>101</v>
      </c>
      <c r="I31">
        <v>30</v>
      </c>
      <c r="J31" s="28" t="s">
        <v>504</v>
      </c>
      <c r="K31" s="10" t="s">
        <v>81</v>
      </c>
      <c r="L31" s="15" t="s">
        <v>82</v>
      </c>
      <c r="M31" s="36" t="s">
        <v>116</v>
      </c>
      <c r="N31" s="15"/>
      <c r="P31" s="15">
        <v>9632770061</v>
      </c>
      <c r="S31" s="7" t="s">
        <v>330</v>
      </c>
      <c r="T31" s="7"/>
      <c r="U31" s="7" t="s">
        <v>416</v>
      </c>
      <c r="V31" s="15">
        <v>9632770061</v>
      </c>
      <c r="AC31" s="7" t="s">
        <v>555</v>
      </c>
      <c r="AD31" s="7" t="s">
        <v>556</v>
      </c>
      <c r="AE31" s="7" t="s">
        <v>416</v>
      </c>
      <c r="AF31" s="15">
        <v>8792770446</v>
      </c>
      <c r="AS31" t="s">
        <v>86</v>
      </c>
      <c r="BR31" s="28" t="s">
        <v>571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292</v>
      </c>
      <c r="C32" s="7" t="s">
        <v>322</v>
      </c>
      <c r="D32" s="9" t="s">
        <v>368</v>
      </c>
      <c r="E32" s="11">
        <v>7652</v>
      </c>
      <c r="F32" s="17" t="s">
        <v>457</v>
      </c>
      <c r="H32" t="s">
        <v>101</v>
      </c>
      <c r="I32">
        <v>31</v>
      </c>
      <c r="J32" s="28" t="s">
        <v>505</v>
      </c>
      <c r="K32" s="10" t="s">
        <v>81</v>
      </c>
      <c r="L32" s="15" t="s">
        <v>82</v>
      </c>
      <c r="M32" s="11" t="s">
        <v>219</v>
      </c>
      <c r="N32" s="17"/>
      <c r="P32" s="17">
        <v>9988894092</v>
      </c>
      <c r="S32" s="7" t="s">
        <v>322</v>
      </c>
      <c r="T32" s="7"/>
      <c r="U32" s="7" t="s">
        <v>417</v>
      </c>
      <c r="V32" s="17">
        <v>9988894092</v>
      </c>
      <c r="AC32" s="7" t="s">
        <v>557</v>
      </c>
      <c r="AD32" s="7" t="s">
        <v>322</v>
      </c>
      <c r="AE32" s="7" t="s">
        <v>417</v>
      </c>
      <c r="AF32" s="17">
        <v>9916454350</v>
      </c>
      <c r="AS32" t="s">
        <v>86</v>
      </c>
      <c r="BR32" s="28" t="s">
        <v>571</v>
      </c>
      <c r="BS32" t="s">
        <v>113</v>
      </c>
      <c r="YG32" t="s">
        <v>94</v>
      </c>
    </row>
    <row r="33" spans="1:657" ht="15.75" x14ac:dyDescent="0.25">
      <c r="A33">
        <v>32</v>
      </c>
      <c r="B33" s="4" t="s">
        <v>293</v>
      </c>
      <c r="C33" s="7" t="s">
        <v>331</v>
      </c>
      <c r="D33" s="9" t="s">
        <v>369</v>
      </c>
      <c r="E33" s="11">
        <v>7612</v>
      </c>
      <c r="F33" s="17" t="s">
        <v>458</v>
      </c>
      <c r="H33" t="s">
        <v>101</v>
      </c>
      <c r="I33">
        <v>32</v>
      </c>
      <c r="J33" s="28" t="s">
        <v>506</v>
      </c>
      <c r="K33" s="10" t="s">
        <v>81</v>
      </c>
      <c r="L33" s="15" t="s">
        <v>82</v>
      </c>
      <c r="M33" s="15" t="s">
        <v>232</v>
      </c>
      <c r="N33" s="17"/>
      <c r="P33" s="17">
        <v>1111111111</v>
      </c>
      <c r="S33" s="7" t="s">
        <v>331</v>
      </c>
      <c r="T33" s="7"/>
      <c r="U33" s="7" t="s">
        <v>418</v>
      </c>
      <c r="V33" s="17">
        <v>1111111111</v>
      </c>
      <c r="AC33" s="7" t="s">
        <v>558</v>
      </c>
      <c r="AD33" s="7" t="s">
        <v>559</v>
      </c>
      <c r="AE33" s="7" t="s">
        <v>560</v>
      </c>
      <c r="AF33" s="17">
        <v>8861457783</v>
      </c>
      <c r="AS33" t="s">
        <v>86</v>
      </c>
      <c r="BR33" s="28" t="s">
        <v>571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294</v>
      </c>
      <c r="C34" s="7" t="s">
        <v>313</v>
      </c>
      <c r="D34" s="9" t="s">
        <v>370</v>
      </c>
      <c r="E34" s="11">
        <v>7614</v>
      </c>
      <c r="F34" s="27" t="s">
        <v>459</v>
      </c>
      <c r="H34" t="s">
        <v>101</v>
      </c>
      <c r="I34">
        <v>33</v>
      </c>
      <c r="J34" s="28" t="s">
        <v>507</v>
      </c>
      <c r="K34" s="10" t="s">
        <v>81</v>
      </c>
      <c r="L34" s="15" t="s">
        <v>82</v>
      </c>
      <c r="M34" s="37" t="s">
        <v>141</v>
      </c>
      <c r="N34" s="14"/>
      <c r="P34" s="14">
        <v>9480554449</v>
      </c>
      <c r="S34" s="7" t="s">
        <v>313</v>
      </c>
      <c r="T34" s="7"/>
      <c r="U34" s="7" t="s">
        <v>419</v>
      </c>
      <c r="V34" s="14">
        <v>9480554449</v>
      </c>
      <c r="AC34" s="7" t="s">
        <v>526</v>
      </c>
      <c r="AD34" s="7" t="s">
        <v>313</v>
      </c>
      <c r="AE34" s="7" t="s">
        <v>419</v>
      </c>
      <c r="AF34" s="14">
        <v>8310534855</v>
      </c>
      <c r="AS34" t="s">
        <v>86</v>
      </c>
      <c r="BR34" s="28" t="s">
        <v>571</v>
      </c>
      <c r="BS34" t="s">
        <v>113</v>
      </c>
      <c r="YG34" t="s">
        <v>264</v>
      </c>
    </row>
    <row r="35" spans="1:657" ht="15.75" x14ac:dyDescent="0.25">
      <c r="A35">
        <v>34</v>
      </c>
      <c r="B35" s="4" t="s">
        <v>295</v>
      </c>
      <c r="C35" s="7" t="s">
        <v>332</v>
      </c>
      <c r="D35" s="9" t="s">
        <v>371</v>
      </c>
      <c r="E35" s="11">
        <v>7654</v>
      </c>
      <c r="F35" s="18" t="s">
        <v>460</v>
      </c>
      <c r="H35" t="s">
        <v>101</v>
      </c>
      <c r="I35">
        <v>34</v>
      </c>
      <c r="J35" s="28" t="s">
        <v>508</v>
      </c>
      <c r="K35" s="10" t="s">
        <v>81</v>
      </c>
      <c r="L35" s="15" t="s">
        <v>82</v>
      </c>
      <c r="M35" s="11" t="s">
        <v>219</v>
      </c>
      <c r="N35" s="18" t="s">
        <v>473</v>
      </c>
      <c r="P35" s="18">
        <v>9845859834</v>
      </c>
      <c r="S35" s="7" t="s">
        <v>332</v>
      </c>
      <c r="T35" s="7" t="s">
        <v>420</v>
      </c>
      <c r="U35" s="7" t="s">
        <v>421</v>
      </c>
      <c r="V35" s="18">
        <v>9845859834</v>
      </c>
      <c r="AC35" s="7" t="s">
        <v>561</v>
      </c>
      <c r="AD35" s="7" t="s">
        <v>562</v>
      </c>
      <c r="AE35" s="7" t="s">
        <v>421</v>
      </c>
      <c r="AF35" s="18">
        <v>7348829834</v>
      </c>
      <c r="AS35" t="s">
        <v>86</v>
      </c>
      <c r="BR35" s="28" t="s">
        <v>571</v>
      </c>
      <c r="BS35" t="s">
        <v>113</v>
      </c>
    </row>
    <row r="36" spans="1:657" ht="15.75" x14ac:dyDescent="0.25">
      <c r="A36">
        <v>35</v>
      </c>
      <c r="B36" s="4" t="s">
        <v>296</v>
      </c>
      <c r="C36" s="7" t="s">
        <v>333</v>
      </c>
      <c r="D36" s="9" t="s">
        <v>372</v>
      </c>
      <c r="E36" s="24">
        <v>7655</v>
      </c>
      <c r="F36" s="14" t="s">
        <v>461</v>
      </c>
      <c r="H36" t="s">
        <v>101</v>
      </c>
      <c r="I36">
        <v>35</v>
      </c>
      <c r="J36" s="28" t="s">
        <v>509</v>
      </c>
      <c r="K36" s="10" t="s">
        <v>81</v>
      </c>
      <c r="L36" s="15" t="s">
        <v>82</v>
      </c>
      <c r="M36" s="14" t="s">
        <v>100</v>
      </c>
      <c r="N36" s="14"/>
      <c r="P36" s="14">
        <v>9449070785</v>
      </c>
      <c r="S36" s="7" t="s">
        <v>333</v>
      </c>
      <c r="T36" s="7" t="s">
        <v>422</v>
      </c>
      <c r="U36" s="7" t="s">
        <v>423</v>
      </c>
      <c r="V36" s="14">
        <v>9449070785</v>
      </c>
      <c r="AC36" s="7" t="s">
        <v>563</v>
      </c>
      <c r="AD36" s="7" t="s">
        <v>564</v>
      </c>
      <c r="AE36" s="7" t="s">
        <v>423</v>
      </c>
      <c r="AF36" s="14">
        <v>7204937500</v>
      </c>
      <c r="AS36" t="s">
        <v>86</v>
      </c>
      <c r="BR36" s="28" t="s">
        <v>571</v>
      </c>
      <c r="BS36" t="s">
        <v>113</v>
      </c>
    </row>
    <row r="37" spans="1:657" ht="15.75" x14ac:dyDescent="0.25">
      <c r="A37">
        <v>36</v>
      </c>
      <c r="B37" s="4" t="s">
        <v>378</v>
      </c>
      <c r="C37" s="7" t="s">
        <v>334</v>
      </c>
      <c r="D37" s="9"/>
      <c r="E37" s="24">
        <v>7740</v>
      </c>
      <c r="F37" s="27" t="s">
        <v>462</v>
      </c>
      <c r="H37" t="s">
        <v>101</v>
      </c>
      <c r="I37">
        <v>36</v>
      </c>
      <c r="J37" s="28" t="s">
        <v>510</v>
      </c>
      <c r="K37" s="10" t="s">
        <v>81</v>
      </c>
      <c r="L37" s="15" t="s">
        <v>82</v>
      </c>
      <c r="M37" s="11" t="s">
        <v>83</v>
      </c>
      <c r="N37" s="11"/>
      <c r="P37" s="11">
        <v>8792661331</v>
      </c>
      <c r="S37" s="7" t="s">
        <v>334</v>
      </c>
      <c r="T37" s="7"/>
      <c r="U37" s="7" t="s">
        <v>424</v>
      </c>
      <c r="V37" s="11">
        <v>8792661331</v>
      </c>
      <c r="AC37" s="7" t="s">
        <v>565</v>
      </c>
      <c r="AD37" s="7" t="s">
        <v>566</v>
      </c>
      <c r="AE37" s="7" t="s">
        <v>567</v>
      </c>
      <c r="AF37" s="11">
        <v>7483423076</v>
      </c>
      <c r="AS37" t="s">
        <v>86</v>
      </c>
      <c r="BR37" s="28" t="s">
        <v>571</v>
      </c>
      <c r="BS37" t="s">
        <v>113</v>
      </c>
    </row>
    <row r="38" spans="1:657" ht="15.75" x14ac:dyDescent="0.25">
      <c r="A38">
        <v>37</v>
      </c>
      <c r="B38" s="4" t="s">
        <v>297</v>
      </c>
      <c r="C38" s="7" t="s">
        <v>335</v>
      </c>
      <c r="D38" s="9" t="s">
        <v>373</v>
      </c>
      <c r="E38" s="11">
        <v>7695</v>
      </c>
      <c r="F38" s="14" t="s">
        <v>463</v>
      </c>
      <c r="H38" t="s">
        <v>101</v>
      </c>
      <c r="I38">
        <v>37</v>
      </c>
      <c r="J38" s="28" t="s">
        <v>511</v>
      </c>
      <c r="K38" s="10" t="s">
        <v>81</v>
      </c>
      <c r="L38" s="15" t="s">
        <v>82</v>
      </c>
      <c r="M38" s="14" t="s">
        <v>100</v>
      </c>
      <c r="N38" s="14"/>
      <c r="P38" s="14">
        <v>9738752213</v>
      </c>
      <c r="S38" s="7" t="s">
        <v>335</v>
      </c>
      <c r="T38" s="7"/>
      <c r="U38" s="7" t="s">
        <v>425</v>
      </c>
      <c r="V38" s="14">
        <v>9738752213</v>
      </c>
      <c r="AC38" s="7" t="s">
        <v>568</v>
      </c>
      <c r="AD38" s="7" t="s">
        <v>335</v>
      </c>
      <c r="AE38" s="7" t="s">
        <v>425</v>
      </c>
      <c r="AF38" s="14">
        <v>9591472597</v>
      </c>
      <c r="AS38" t="s">
        <v>86</v>
      </c>
      <c r="BR38" s="28" t="s">
        <v>571</v>
      </c>
      <c r="BS38" t="s">
        <v>113</v>
      </c>
    </row>
    <row r="39" spans="1:657" ht="15.75" x14ac:dyDescent="0.25">
      <c r="A39">
        <v>38</v>
      </c>
      <c r="B39" s="5" t="s">
        <v>298</v>
      </c>
      <c r="C39" s="7" t="s">
        <v>336</v>
      </c>
      <c r="D39" s="9" t="s">
        <v>374</v>
      </c>
      <c r="E39" s="25">
        <v>7732</v>
      </c>
      <c r="F39" s="26" t="s">
        <v>464</v>
      </c>
      <c r="H39" t="s">
        <v>101</v>
      </c>
      <c r="I39">
        <v>38</v>
      </c>
      <c r="J39" s="28" t="s">
        <v>512</v>
      </c>
      <c r="K39" s="10" t="s">
        <v>81</v>
      </c>
      <c r="L39" s="15" t="s">
        <v>82</v>
      </c>
      <c r="M39" s="15" t="s">
        <v>232</v>
      </c>
      <c r="N39" s="15"/>
      <c r="P39" s="15">
        <v>8495863105</v>
      </c>
      <c r="S39" s="7" t="s">
        <v>336</v>
      </c>
      <c r="T39" s="7"/>
      <c r="U39" s="7"/>
      <c r="V39" s="15">
        <v>8495863105</v>
      </c>
      <c r="AC39" s="7"/>
      <c r="AD39" s="7"/>
      <c r="AE39" s="7"/>
      <c r="AF39" s="15">
        <v>7892891598</v>
      </c>
      <c r="AS39" t="s">
        <v>86</v>
      </c>
      <c r="BR39" s="28" t="s">
        <v>571</v>
      </c>
      <c r="BS39" t="s">
        <v>113</v>
      </c>
    </row>
    <row r="40" spans="1:657" ht="15.75" x14ac:dyDescent="0.25">
      <c r="A40">
        <v>39</v>
      </c>
      <c r="B40" s="4" t="s">
        <v>299</v>
      </c>
      <c r="C40" s="7" t="s">
        <v>337</v>
      </c>
      <c r="D40" s="9" t="s">
        <v>375</v>
      </c>
      <c r="E40" s="11">
        <v>7620</v>
      </c>
      <c r="F40" s="24" t="s">
        <v>465</v>
      </c>
      <c r="H40" t="s">
        <v>101</v>
      </c>
      <c r="I40">
        <v>39</v>
      </c>
      <c r="J40" s="28" t="s">
        <v>513</v>
      </c>
      <c r="K40" s="10" t="s">
        <v>81</v>
      </c>
      <c r="L40" s="15" t="s">
        <v>82</v>
      </c>
      <c r="M40" s="11" t="s">
        <v>100</v>
      </c>
      <c r="N40" s="11"/>
      <c r="P40" s="11">
        <v>9880696969</v>
      </c>
      <c r="S40" s="7" t="s">
        <v>337</v>
      </c>
      <c r="T40" s="7" t="s">
        <v>426</v>
      </c>
      <c r="U40" s="7" t="s">
        <v>427</v>
      </c>
      <c r="V40" s="11">
        <v>9880696969</v>
      </c>
      <c r="AC40" s="7" t="s">
        <v>518</v>
      </c>
      <c r="AD40" s="7" t="s">
        <v>337</v>
      </c>
      <c r="AE40" s="7" t="s">
        <v>427</v>
      </c>
      <c r="AF40" s="11">
        <v>776029694</v>
      </c>
      <c r="AS40" t="s">
        <v>86</v>
      </c>
      <c r="BR40" s="28" t="s">
        <v>571</v>
      </c>
      <c r="BS40" t="s">
        <v>113</v>
      </c>
    </row>
    <row r="41" spans="1:657" ht="15.75" x14ac:dyDescent="0.25">
      <c r="A41">
        <v>40</v>
      </c>
      <c r="B41" s="5" t="s">
        <v>300</v>
      </c>
      <c r="C41" s="7" t="s">
        <v>338</v>
      </c>
      <c r="D41" s="10" t="s">
        <v>376</v>
      </c>
      <c r="E41" s="25">
        <v>7738</v>
      </c>
      <c r="F41" s="23" t="s">
        <v>466</v>
      </c>
      <c r="H41" t="s">
        <v>101</v>
      </c>
      <c r="I41">
        <v>40</v>
      </c>
      <c r="J41" s="28" t="s">
        <v>514</v>
      </c>
      <c r="K41" s="10" t="s">
        <v>81</v>
      </c>
      <c r="L41" s="15" t="s">
        <v>82</v>
      </c>
      <c r="M41" s="21" t="s">
        <v>100</v>
      </c>
      <c r="N41" s="21" t="s">
        <v>474</v>
      </c>
      <c r="P41" s="21">
        <v>9880751047</v>
      </c>
      <c r="S41" s="7" t="s">
        <v>338</v>
      </c>
      <c r="T41" s="7"/>
      <c r="U41" s="7" t="s">
        <v>428</v>
      </c>
      <c r="V41" s="21">
        <v>9880751047</v>
      </c>
      <c r="AC41" s="7" t="s">
        <v>569</v>
      </c>
      <c r="AD41" s="7" t="s">
        <v>338</v>
      </c>
      <c r="AE41" s="7" t="s">
        <v>428</v>
      </c>
      <c r="AF41" s="21">
        <v>9611452430</v>
      </c>
      <c r="AS41" t="s">
        <v>86</v>
      </c>
      <c r="BR41" s="28" t="s">
        <v>571</v>
      </c>
      <c r="BS41" t="s">
        <v>113</v>
      </c>
    </row>
    <row r="42" spans="1:657" ht="15.75" x14ac:dyDescent="0.25">
      <c r="A42">
        <v>41</v>
      </c>
      <c r="B42" s="6" t="s">
        <v>301</v>
      </c>
      <c r="C42" s="7" t="s">
        <v>339</v>
      </c>
      <c r="D42" s="10" t="s">
        <v>377</v>
      </c>
      <c r="E42" s="13">
        <v>7959</v>
      </c>
      <c r="F42" s="23" t="s">
        <v>467</v>
      </c>
      <c r="H42" t="s">
        <v>101</v>
      </c>
      <c r="I42">
        <v>41</v>
      </c>
      <c r="J42" s="28" t="s">
        <v>515</v>
      </c>
      <c r="K42" s="10" t="s">
        <v>81</v>
      </c>
      <c r="L42" s="15" t="s">
        <v>82</v>
      </c>
      <c r="M42" s="21" t="s">
        <v>100</v>
      </c>
      <c r="N42" s="21"/>
      <c r="P42" s="21">
        <v>9448564613</v>
      </c>
      <c r="S42" s="7" t="s">
        <v>339</v>
      </c>
      <c r="T42" s="7"/>
      <c r="U42" s="7"/>
      <c r="V42" s="21">
        <v>9448564613</v>
      </c>
      <c r="AC42" s="7" t="s">
        <v>570</v>
      </c>
      <c r="AD42" s="7"/>
      <c r="AE42" s="7"/>
      <c r="AF42" s="21">
        <v>9448063613</v>
      </c>
      <c r="AS42" t="s">
        <v>86</v>
      </c>
      <c r="BR42" s="28" t="s">
        <v>571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34" r:id="rId1" display="https://sts.karnataka.gov.in/SATS/sts.htm?standarddd=8" xr:uid="{4D252ADA-08B4-4E56-B437-7BAE4D2E084B}"/>
    <hyperlink ref="F37" r:id="rId2" display="https://sts.karnataka.gov.in/SATS/sts.htm?standarddd=8" xr:uid="{00E0B07B-BD1F-4760-BE0D-03067659DDCC}"/>
  </hyperlink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2025M09C</dc:title>
  <dc:subject>Spreadsheet export</dc:subject>
  <dc:creator>VidyaLekha</dc:creator>
  <cp:keywords>VidyaLekha, excel, export</cp:keywords>
  <dc:description>Use this template to upload students data in bulk for the standard :2025M09C.</dc:description>
  <cp:lastModifiedBy>Vaishnavi Pakhali</cp:lastModifiedBy>
  <dcterms:created xsi:type="dcterms:W3CDTF">2025-08-08T05:58:53Z</dcterms:created>
  <dcterms:modified xsi:type="dcterms:W3CDTF">2025-08-08T06:12:47Z</dcterms:modified>
  <cp:category>Excel</cp:category>
</cp:coreProperties>
</file>