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877AC10F-64CA-44A4-AA31-AC1DDF115F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D" sheetId="1" r:id="rId1"/>
  </sheets>
  <definedNames>
    <definedName name="blood_group">'2025M08D'!$YA$1:$YA$8</definedName>
    <definedName name="boarding_type">'2025M08D'!$XW$1:$XW$5</definedName>
    <definedName name="class_id">'2025M08D'!$XV$2</definedName>
    <definedName name="consession_category">'2025M08D'!$XU$1:$XU$7</definedName>
    <definedName name="disability">'2025M08D'!$YC$1:$YC$26</definedName>
    <definedName name="edu_qual_degree">'2025M08D'!$YG$1:$YG$34</definedName>
    <definedName name="gender">'2025M08D'!$XR$1:$XR$2</definedName>
    <definedName name="income_bracket">'2025M08D'!$YH$1:$YH$9</definedName>
    <definedName name="language">'2025M08D'!$YB$1:$YB$16</definedName>
    <definedName name="nationality">'2025M08D'!$XZ$1:$XZ$2</definedName>
    <definedName name="occupation">'2025M08D'!$YF$1:$YF$22</definedName>
    <definedName name="prev_school_board">'2025M08D'!$YD$1:$YD$10</definedName>
    <definedName name="relation">'2025M08D'!$YE$1:$YE$7</definedName>
    <definedName name="religion">'2025M08D'!$XS$1:$XS$13</definedName>
    <definedName name="rte_category">'2025M08D'!$XY$1:$XY$4</definedName>
    <definedName name="std_list">'2025M08D'!$YK$1:$YK$4</definedName>
    <definedName name="student_category">'2025M08D'!$XT$1:$XT$26</definedName>
    <definedName name="yesno">'2025M08D'!$YL$1:$YL$2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<sst xmlns="http://schemas.openxmlformats.org/spreadsheetml/2006/main" count="872" uniqueCount="514">
  <si>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</si>
  <si>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</si>
  <si>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</si>
  <si>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</si>
  <si>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</si>
  <si>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</si>
  <si>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</si>
  <si>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</si>
  <si>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</si>
  <si>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</si>
  <si>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</si>
  <si>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</si>
  <si>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</si>
  <si>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</si>
  <si>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</si>
  <si>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</si>
  <si>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</si>
  <si>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</si>
  <si>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</si>
  <si>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</si>
  <si>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</si>
  <si>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</si>
  <si>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</si>
  <si>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</si>
  <si>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</si>
  <si>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</si>
  <si>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</si>
  <si>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</si>
  <si>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</si>
  <si>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</si>
  <si>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</si>
  <si>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</si>
  <si>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</si>
  <si>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</si>
  <si>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</si>
  <si>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</si>
  <si>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</si>
  <si>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</si>
  <si>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</si>
  <si>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</si>
  <si>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</si>
  <si>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</si>
  <si>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</si>
  <si>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</si>
  <si>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</si>
  <si>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</si>
  <si>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</si>
  <si>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</si>
  <si>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</si>
  <si>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</si>
  <si>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</si>
  <si>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</si>
  <si>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</si>
  <si>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</si>
  <si>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</si>
  <si>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</si>
  <si>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</si>
  <si>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</si>
  <si>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</si>
  <si>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</si>
  <si>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</si>
  <si>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</si>
  <si>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</si>
  <si>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</si>
  <si>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</si>
  <si>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</si>
  <si>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</si>
  <si>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</si>
  <si>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</si>
  <si>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</si>
  <si>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</si>
  <si>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</si>
  <si>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</si>
  <si>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</si>
  <si>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</si>
  <si>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</si>
  <si>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</si>
  <si>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</si>
  <si>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</si>
  <si>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</si>
  <si>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</si>
  <si>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</si>
  <si>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</si>
  <si>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</si>
  <si>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</si>
  <si>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</si>
  <si>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</si>
  <si>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</si>
  <si>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</si>
  <si>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</si>
  <si>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</si>
  <si>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</si>
  <si>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</si>
  <si>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</si>
  <si>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</si>
  <si>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</si>
  <si>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</si>
  <si>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</si>
  <si>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</si>
  <si>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</si>
  <si>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</si>
  <si>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</si>
  <si>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</si>
  <si>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</si>
  <si>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</si>
  <si>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</si>
  <si>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</si>
  <si>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</si>
  <si>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</si>
  <si>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</si>
  <si>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</si>
  <si>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</si>
  <si>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</si>
  <si>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</si>
  <si>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</si>
  <si>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</si>
  <si>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</si>
  <si>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</si>
  <si>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</si>
  <si>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</si>
  <si>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</si>
  <si>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</si>
  <si>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</si>
  <si>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</si>
  <si>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</si>
  <si>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</si>
  <si>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</si>
  <si>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</si>
  <si>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</si>
  <si>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</si>
  <si>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</si>
  <si>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</si>
  <si>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</si>
  <si>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</si>
  <si>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</si>
  <si>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</si>
  <si>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</si>
  <si>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</si>
  <si>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</si>
  <si>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</si>
  <si>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</si>
  <si>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</si>
  <si>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</si>
  <si>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</si>
  <si>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</si>
  <si>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</si>
  <si>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</si>
  <si>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</si>
  <si>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</si>
  <si>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</si>
  <si>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</si>
  <si>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</si>
  <si>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</si>
  <si>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</si>
  <si>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</si>
  <si>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</si>
  <si>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</si>
  <si>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</si>
  <si>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</si>
  <si>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</si>
  <si>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</si>
  <si>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</si>
  <si>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</si>
  <si>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</si>
  <si>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</si>
  <si>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</si>
  <si>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</si>
  <si>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</si>
  <si>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</si>
  <si>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</si>
  <si>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</si>
  <si>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</si>
  <si>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</si>
  <si>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</si>
  <si>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</si>
  <si>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</si>
  <si>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</si>
  <si>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</si>
  <si>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</si>
  <si>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</si>
  <si>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</si>
  <si>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</si>
  <si>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</si>
  <si>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</si>
  <si>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</si>
  <si>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</si>
  <si>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</si>
  <si>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</si>
  <si>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</si>
  <si>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</si>
  <si>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</si>
  <si>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</si>
  <si>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</si>
  <si>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</si>
  <si>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</si>
  <si>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</si>
  <si>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</si>
  <si>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</si>
  <si>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</si>
  <si>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</si>
  <si>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</si>
  <si>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</si>
  <si>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</si>
  <si>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</si>
  <si>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</si>
  <si>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</si>
  <si>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</si>
  <si>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</si>
  <si>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</si>
  <si>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</si>
  <si>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</si>
  <si>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</si>
  <si>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</si>
  <si>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</si>
  <si>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</si>
  <si>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</si>
  <si>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</si>
  <si>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</si>
  <si>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</si>
  <si>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</si>
  <si>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</si>
  <si>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</si>
  <si>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</si>
  <si>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</si>
  <si>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</si>
  <si>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</si>
  <si>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</si>
  <si>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</si>
  <si>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</si>
  <si>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</si>
  <si>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</si>
  <si>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</si>
  <si>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</si>
  <si>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</si>
  <si>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</si>
  <si>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</si>
  <si>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</si>
  <si>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</si>
  <si>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</si>
  <si>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</si>
  <si>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</si>
  <si>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</si>
  <si>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</si>
  <si>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</si>
  <si>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</si>
  <si>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</si>
  <si>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</si>
  <si>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</si>
  <si>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</si>
  <si>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</si>
  <si>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</si>
  <si>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</si>
  <si>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</si>
  <si>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</si>
  <si>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</si>
  <si>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</si>
  <si>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</si>
  <si>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</si>
  <si>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</si>
  <si>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</si>
  <si>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</si>
  <si>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</si>
  <si>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</si>
  <si>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</si>
  <si>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</si>
  <si>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Aishwarya  </t>
  </si>
  <si>
    <t>Shankar</t>
  </si>
  <si>
    <t>Athani</t>
  </si>
  <si>
    <t xml:space="preserve">Bhavani  </t>
  </si>
  <si>
    <t>Shrinivas</t>
  </si>
  <si>
    <t>Niranjan</t>
  </si>
  <si>
    <t xml:space="preserve">Diya </t>
  </si>
  <si>
    <t>Gambhir</t>
  </si>
  <si>
    <t xml:space="preserve">Haripriya </t>
  </si>
  <si>
    <t>Kembhavi</t>
  </si>
  <si>
    <t xml:space="preserve">Manasi </t>
  </si>
  <si>
    <t>Kanavalli</t>
  </si>
  <si>
    <t xml:space="preserve">Navya </t>
  </si>
  <si>
    <t>G</t>
  </si>
  <si>
    <t>Kalburgi</t>
  </si>
  <si>
    <t xml:space="preserve">Samruddhi </t>
  </si>
  <si>
    <t>Kuriyavar</t>
  </si>
  <si>
    <t xml:space="preserve">Sanskruti </t>
  </si>
  <si>
    <t>Bendigeri</t>
  </si>
  <si>
    <t xml:space="preserve">Shilpa </t>
  </si>
  <si>
    <t>Shivashimpra</t>
  </si>
  <si>
    <t xml:space="preserve">Shradha  </t>
  </si>
  <si>
    <t>Mutturaj</t>
  </si>
  <si>
    <t>Arkasali</t>
  </si>
  <si>
    <t xml:space="preserve">Sofiya </t>
  </si>
  <si>
    <t>Ansari</t>
  </si>
  <si>
    <t>Urooj Fatima</t>
  </si>
  <si>
    <t xml:space="preserve">Vaishnavi </t>
  </si>
  <si>
    <t>P</t>
  </si>
  <si>
    <t>Ghodke</t>
  </si>
  <si>
    <t xml:space="preserve">Abhishek </t>
  </si>
  <si>
    <t>Jinnur</t>
  </si>
  <si>
    <t xml:space="preserve">Ameersohel </t>
  </si>
  <si>
    <t>Nadaf</t>
  </si>
  <si>
    <t xml:space="preserve">Anuj </t>
  </si>
  <si>
    <t>Benagi</t>
  </si>
  <si>
    <t xml:space="preserve">Armaan  </t>
  </si>
  <si>
    <t>Adam</t>
  </si>
  <si>
    <t>Shaikh</t>
  </si>
  <si>
    <t xml:space="preserve">Ayush  </t>
  </si>
  <si>
    <t>Chetan</t>
  </si>
  <si>
    <t>Pradeshi</t>
  </si>
  <si>
    <t xml:space="preserve">Danam </t>
  </si>
  <si>
    <t>Nuthalpati</t>
  </si>
  <si>
    <t xml:space="preserve">Deepak </t>
  </si>
  <si>
    <t>Vernekar</t>
  </si>
  <si>
    <t>Goutam A H</t>
  </si>
  <si>
    <t xml:space="preserve">Harshad </t>
  </si>
  <si>
    <t>Shindhe</t>
  </si>
  <si>
    <t xml:space="preserve">Ketan  </t>
  </si>
  <si>
    <t>Sanjay</t>
  </si>
  <si>
    <t>Solanki</t>
  </si>
  <si>
    <t xml:space="preserve">Malik Rehan </t>
  </si>
  <si>
    <t>Hirewalli</t>
  </si>
  <si>
    <t xml:space="preserve">Mohammed Ibrahim </t>
  </si>
  <si>
    <t>Bhagewadi</t>
  </si>
  <si>
    <t xml:space="preserve">Mohammed Khalid </t>
  </si>
  <si>
    <t>Dharwad</t>
  </si>
  <si>
    <t xml:space="preserve">Naitik </t>
  </si>
  <si>
    <t>Khode</t>
  </si>
  <si>
    <t xml:space="preserve">Nayan </t>
  </si>
  <si>
    <t>Parasapur</t>
  </si>
  <si>
    <t xml:space="preserve">Pranav </t>
  </si>
  <si>
    <t>Angadi</t>
  </si>
  <si>
    <t xml:space="preserve">Pratham </t>
  </si>
  <si>
    <t>Bhurat</t>
  </si>
  <si>
    <t xml:space="preserve">Pratham   </t>
  </si>
  <si>
    <t>Devendrappa</t>
  </si>
  <si>
    <t>Kammar</t>
  </si>
  <si>
    <t xml:space="preserve">Pruthvi </t>
  </si>
  <si>
    <t>S</t>
  </si>
  <si>
    <t>Iligar</t>
  </si>
  <si>
    <t xml:space="preserve">Ronit  </t>
  </si>
  <si>
    <t>Raju</t>
  </si>
  <si>
    <t xml:space="preserve">Satvik </t>
  </si>
  <si>
    <t>Ramdurg</t>
  </si>
  <si>
    <t xml:space="preserve">Shreyas </t>
  </si>
  <si>
    <t>Mangale</t>
  </si>
  <si>
    <t xml:space="preserve">Shrinandan   </t>
  </si>
  <si>
    <t>Prakash</t>
  </si>
  <si>
    <t>Ugargol</t>
  </si>
  <si>
    <t xml:space="preserve">Shrivatsa </t>
  </si>
  <si>
    <t>R</t>
  </si>
  <si>
    <t>Rajpurohit</t>
  </si>
  <si>
    <t xml:space="preserve">Sohan  </t>
  </si>
  <si>
    <t>Deepak</t>
  </si>
  <si>
    <t>Habib</t>
  </si>
  <si>
    <t xml:space="preserve">Vamshi </t>
  </si>
  <si>
    <t>Gonal</t>
  </si>
  <si>
    <t xml:space="preserve">Vinayak </t>
  </si>
  <si>
    <t>Karikai</t>
  </si>
  <si>
    <t xml:space="preserve">Vinaykumar  </t>
  </si>
  <si>
    <t>Ulavappa</t>
  </si>
  <si>
    <t>Kittur</t>
  </si>
  <si>
    <t>151 048 337</t>
  </si>
  <si>
    <t>154 366 762</t>
  </si>
  <si>
    <t>155 801 018</t>
  </si>
  <si>
    <t>149 360 825</t>
  </si>
  <si>
    <t>158 741 537</t>
  </si>
  <si>
    <t>155 792 421</t>
  </si>
  <si>
    <t>151 414 505</t>
  </si>
  <si>
    <t>148 173 273</t>
  </si>
  <si>
    <t>150 718 916</t>
  </si>
  <si>
    <t>159 235 413</t>
  </si>
  <si>
    <t>155 802 666</t>
  </si>
  <si>
    <t>158 852 878</t>
  </si>
  <si>
    <t>149 267 651</t>
  </si>
  <si>
    <t>158 737 781</t>
  </si>
  <si>
    <t>154 001 714</t>
  </si>
  <si>
    <t>149 604 513</t>
  </si>
  <si>
    <t>163 515 388</t>
  </si>
  <si>
    <t>163 580 801</t>
  </si>
  <si>
    <t>155 501 114</t>
  </si>
  <si>
    <t>153 969 078</t>
  </si>
  <si>
    <t>155 805 819</t>
  </si>
  <si>
    <t>155 420 799</t>
  </si>
  <si>
    <t>154 000 163</t>
  </si>
  <si>
    <t>163 828 972</t>
  </si>
  <si>
    <t>149 302 742</t>
  </si>
  <si>
    <t>156 025 605</t>
  </si>
  <si>
    <t>158 880 767</t>
  </si>
  <si>
    <t>151 065 462</t>
  </si>
  <si>
    <t>152 070 479</t>
  </si>
  <si>
    <t>159 065 188</t>
  </si>
  <si>
    <t>161 341 603</t>
  </si>
  <si>
    <t>154 020 682</t>
  </si>
  <si>
    <t>159 026 409</t>
  </si>
  <si>
    <t>161 252 589</t>
  </si>
  <si>
    <t>149 938 294</t>
  </si>
  <si>
    <t>155 511 142</t>
  </si>
  <si>
    <t>159 040 091</t>
  </si>
  <si>
    <t>155 280 499</t>
  </si>
  <si>
    <t>155 796 939</t>
  </si>
  <si>
    <t>2011-12-09</t>
  </si>
  <si>
    <t>2012-08-29</t>
  </si>
  <si>
    <t>2012-06-25</t>
  </si>
  <si>
    <t>2012-07-06</t>
  </si>
  <si>
    <t>2012-06-10</t>
  </si>
  <si>
    <t>2012-04-01</t>
  </si>
  <si>
    <t>2011-09-12</t>
  </si>
  <si>
    <t>2012-03-21</t>
  </si>
  <si>
    <t>2012-02-18</t>
  </si>
  <si>
    <t>2012-07-09</t>
  </si>
  <si>
    <t>2012-11-15</t>
  </si>
  <si>
    <t>2012-06-17</t>
  </si>
  <si>
    <t>2012-05-06</t>
  </si>
  <si>
    <t>2012-06-21</t>
  </si>
  <si>
    <t>2012-02-23</t>
  </si>
  <si>
    <t>2012-08-18</t>
  </si>
  <si>
    <t>2012-02-02</t>
  </si>
  <si>
    <t>2012-01-03</t>
  </si>
  <si>
    <t>2012-03-20</t>
  </si>
  <si>
    <t>2012-10-09</t>
  </si>
  <si>
    <t>2012-02-04</t>
  </si>
  <si>
    <t>2012-04-16</t>
  </si>
  <si>
    <t>2011-12-13</t>
  </si>
  <si>
    <t>2011-10-11</t>
  </si>
  <si>
    <t>2011-01-04</t>
  </si>
  <si>
    <t>2012-07-28</t>
  </si>
  <si>
    <t>2012-02-08</t>
  </si>
  <si>
    <t>2012-10-13</t>
  </si>
  <si>
    <t>2012-08-11</t>
  </si>
  <si>
    <t>2012-05-04</t>
  </si>
  <si>
    <t>2012-03-17</t>
  </si>
  <si>
    <t>2012-07-10</t>
  </si>
  <si>
    <t>2012-07-23</t>
  </si>
  <si>
    <t>2011-11-06</t>
  </si>
  <si>
    <t>2012-05-19</t>
  </si>
  <si>
    <t>2012-06-28</t>
  </si>
  <si>
    <t>2012-04-08</t>
  </si>
  <si>
    <t>2012-02-17</t>
  </si>
  <si>
    <t>Vijayalaxmi</t>
  </si>
  <si>
    <t>Laxmi</t>
  </si>
  <si>
    <t>Kapil</t>
  </si>
  <si>
    <t>Ruchi</t>
  </si>
  <si>
    <t>Navin</t>
  </si>
  <si>
    <t>Suvarna</t>
  </si>
  <si>
    <t>Manjunath</t>
  </si>
  <si>
    <t>Annapurna</t>
  </si>
  <si>
    <t>Gabgadhar</t>
  </si>
  <si>
    <t>Madhu</t>
  </si>
  <si>
    <t>Vinod</t>
  </si>
  <si>
    <t>Leelavathi</t>
  </si>
  <si>
    <t>Mahesh</t>
  </si>
  <si>
    <t>Veena</t>
  </si>
  <si>
    <t>Mahantesh</t>
  </si>
  <si>
    <t>Arati</t>
  </si>
  <si>
    <t xml:space="preserve">Mohammed </t>
  </si>
  <si>
    <t>Soharab</t>
  </si>
  <si>
    <t>Raziya</t>
  </si>
  <si>
    <t>Mohmed Yousuf</t>
  </si>
  <si>
    <t>Shireen Banu</t>
  </si>
  <si>
    <t>Pushkar</t>
  </si>
  <si>
    <t>Smitha</t>
  </si>
  <si>
    <t>Ningappa</t>
  </si>
  <si>
    <t>Jayashree</t>
  </si>
  <si>
    <t>Chamansab</t>
  </si>
  <si>
    <t>Salma</t>
  </si>
  <si>
    <t>Paramesh</t>
  </si>
  <si>
    <t>Sneha</t>
  </si>
  <si>
    <t>Yasmin</t>
  </si>
  <si>
    <t>Monika</t>
  </si>
  <si>
    <t>Shyamala</t>
  </si>
  <si>
    <t>Surendra</t>
  </si>
  <si>
    <t>Sanjana</t>
  </si>
  <si>
    <t xml:space="preserve">Annappa   </t>
  </si>
  <si>
    <t>Kanakappa</t>
  </si>
  <si>
    <t>Halakatti</t>
  </si>
  <si>
    <t>Sadhana</t>
  </si>
  <si>
    <t>Suresh</t>
  </si>
  <si>
    <t>Roopa</t>
  </si>
  <si>
    <t xml:space="preserve">Sanjay </t>
  </si>
  <si>
    <t>Sangeeta</t>
  </si>
  <si>
    <t>Sayeed Ahmed</t>
  </si>
  <si>
    <t>Sabeena</t>
  </si>
  <si>
    <t>Mohammed Gouse</t>
  </si>
  <si>
    <t>Yasmeen Banu</t>
  </si>
  <si>
    <t>Shakeel Ahmed</t>
  </si>
  <si>
    <t>Tabsum Banu</t>
  </si>
  <si>
    <t>Anil</t>
  </si>
  <si>
    <t xml:space="preserve">Poonam </t>
  </si>
  <si>
    <t xml:space="preserve">Kavita </t>
  </si>
  <si>
    <t>Nanda</t>
  </si>
  <si>
    <t>Santosh</t>
  </si>
  <si>
    <t>Samtha</t>
  </si>
  <si>
    <t>Jyoti</t>
  </si>
  <si>
    <t xml:space="preserve">Bhargavi </t>
  </si>
  <si>
    <t>Rajeshwari</t>
  </si>
  <si>
    <t>Raghavendra</t>
  </si>
  <si>
    <t>Shantakumari</t>
  </si>
  <si>
    <t>Shivaji</t>
  </si>
  <si>
    <t xml:space="preserve">Savita </t>
  </si>
  <si>
    <t>Raghu</t>
  </si>
  <si>
    <t>Deepa</t>
  </si>
  <si>
    <t>Deepak Habik</t>
  </si>
  <si>
    <t>Shweta</t>
  </si>
  <si>
    <t>Nagaraj</t>
  </si>
  <si>
    <t>Renuka</t>
  </si>
  <si>
    <t>Veerappa</t>
  </si>
  <si>
    <t xml:space="preserve">Pooja </t>
  </si>
  <si>
    <t xml:space="preserve">Ulavappa </t>
  </si>
  <si>
    <t xml:space="preserve">Shivlila </t>
  </si>
  <si>
    <t>V</t>
  </si>
  <si>
    <t>Sdasar</t>
  </si>
  <si>
    <t>A</t>
  </si>
  <si>
    <t>N</t>
  </si>
  <si>
    <t>2025-05-29</t>
  </si>
  <si>
    <t>Banajiga</t>
  </si>
  <si>
    <t>Panchamsali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</si>
</sst>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name val="Cambria"/>
      <family val="1"/>
      <scheme val="maj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2" fillId="5" borderId="2" xfId="0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/>
    <xf numFmtId="0" fontId="2" fillId="5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V1" activePane="topRight" state="frozen"/>
      <selection pane="topRight" activeCell="Y9" sqref="Y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6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 t="s">
        <v>266</v>
      </c>
      <c r="D2" s="5" t="s">
        <v>267</v>
      </c>
      <c r="E2" s="13">
        <v>7871</v>
      </c>
      <c r="F2" s="13" t="s">
        <v>359</v>
      </c>
      <c r="G2" s="12"/>
      <c r="H2" t="s">
        <v>101</v>
      </c>
      <c r="I2">
        <v>1</v>
      </c>
      <c r="J2" s="16" t="s">
        <v>398</v>
      </c>
      <c r="K2" t="s">
        <v>97</v>
      </c>
      <c r="L2" t="s">
        <v>82</v>
      </c>
      <c r="M2" t="s">
        <v>100</v>
      </c>
      <c r="N2" s="13"/>
      <c r="P2" s="13">
        <v>9945097296</v>
      </c>
      <c r="S2" s="13" t="s">
        <v>266</v>
      </c>
      <c r="T2" s="18"/>
      <c r="U2" s="18"/>
      <c r="V2" s="13">
        <v>9945097296</v>
      </c>
      <c r="W2" s="12"/>
      <c r="AC2" s="12" t="s">
        <v>436</v>
      </c>
      <c r="AD2" s="22" t="s">
        <v>335</v>
      </c>
      <c r="AE2" s="23" t="s">
        <v>267</v>
      </c>
      <c r="AF2" s="13">
        <v>6362834599</v>
      </c>
      <c r="AS2" t="s">
        <v>86</v>
      </c>
      <c r="BR2" s="16" t="s">
        <v>511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268</v>
      </c>
      <c r="C3" s="6" t="s">
        <v>269</v>
      </c>
      <c r="D3" s="6" t="s">
        <v>270</v>
      </c>
      <c r="E3" s="13">
        <v>7872</v>
      </c>
      <c r="F3" s="13" t="s">
        <v>360</v>
      </c>
      <c r="G3" s="12"/>
      <c r="H3" t="s">
        <v>101</v>
      </c>
      <c r="I3">
        <v>2</v>
      </c>
      <c r="J3" s="16" t="s">
        <v>399</v>
      </c>
      <c r="K3" t="s">
        <v>97</v>
      </c>
      <c r="L3" t="s">
        <v>82</v>
      </c>
      <c r="M3" t="s">
        <v>219</v>
      </c>
      <c r="N3" s="13"/>
      <c r="P3" s="13">
        <v>9972468345</v>
      </c>
      <c r="S3" s="13" t="s">
        <v>269</v>
      </c>
      <c r="T3" s="19"/>
      <c r="U3" s="19"/>
      <c r="V3" s="13">
        <v>9972468345</v>
      </c>
      <c r="W3" s="17"/>
      <c r="AC3" s="17" t="s">
        <v>437</v>
      </c>
      <c r="AD3" s="24" t="s">
        <v>269</v>
      </c>
      <c r="AE3" s="24" t="s">
        <v>270</v>
      </c>
      <c r="AF3" s="13">
        <v>9559948998</v>
      </c>
      <c r="AS3" t="s">
        <v>86</v>
      </c>
      <c r="BR3" s="16" t="s">
        <v>511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7" t="s">
        <v>271</v>
      </c>
      <c r="C4" s="6"/>
      <c r="D4" s="6" t="s">
        <v>272</v>
      </c>
      <c r="E4" s="13">
        <v>7873</v>
      </c>
      <c r="F4" s="13" t="s">
        <v>361</v>
      </c>
      <c r="G4" s="12"/>
      <c r="H4" t="s">
        <v>101</v>
      </c>
      <c r="I4">
        <v>3</v>
      </c>
      <c r="J4" s="16" t="s">
        <v>400</v>
      </c>
      <c r="K4" t="s">
        <v>97</v>
      </c>
      <c r="L4" t="s">
        <v>82</v>
      </c>
      <c r="M4" t="s">
        <v>100</v>
      </c>
      <c r="N4" s="13"/>
      <c r="P4" s="13">
        <v>9448805309</v>
      </c>
      <c r="S4" s="13" t="s">
        <v>438</v>
      </c>
      <c r="T4" s="19"/>
      <c r="U4" s="19"/>
      <c r="V4" s="13">
        <v>9448805309</v>
      </c>
      <c r="W4" s="17"/>
      <c r="AC4" s="17" t="s">
        <v>439</v>
      </c>
      <c r="AD4" s="25"/>
      <c r="AE4" s="24" t="s">
        <v>272</v>
      </c>
      <c r="AF4" s="13">
        <v>7795062165</v>
      </c>
      <c r="AS4" t="s">
        <v>86</v>
      </c>
      <c r="BR4" s="16" t="s">
        <v>511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7" t="s">
        <v>273</v>
      </c>
      <c r="C5" s="5"/>
      <c r="D5" s="5" t="s">
        <v>274</v>
      </c>
      <c r="E5" s="13">
        <v>7874</v>
      </c>
      <c r="F5" s="13" t="s">
        <v>362</v>
      </c>
      <c r="G5" s="12"/>
      <c r="H5" t="s">
        <v>101</v>
      </c>
      <c r="I5">
        <v>4</v>
      </c>
      <c r="J5" s="16" t="s">
        <v>401</v>
      </c>
      <c r="K5" t="s">
        <v>97</v>
      </c>
      <c r="L5" t="s">
        <v>82</v>
      </c>
      <c r="M5" t="s">
        <v>83</v>
      </c>
      <c r="N5" s="13"/>
      <c r="P5" s="13">
        <v>8073986953</v>
      </c>
      <c r="S5" s="13" t="s">
        <v>440</v>
      </c>
      <c r="T5" s="18"/>
      <c r="U5" s="18"/>
      <c r="V5" s="13">
        <v>8073986953</v>
      </c>
      <c r="W5" s="12"/>
      <c r="AC5" s="12" t="s">
        <v>441</v>
      </c>
      <c r="AD5" s="22"/>
      <c r="AE5" s="23" t="s">
        <v>274</v>
      </c>
      <c r="AF5" s="13">
        <v>9535100348</v>
      </c>
      <c r="AS5" t="s">
        <v>86</v>
      </c>
      <c r="BR5" s="16" t="s">
        <v>511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7" t="s">
        <v>275</v>
      </c>
      <c r="C6" s="5"/>
      <c r="D6" s="5" t="s">
        <v>276</v>
      </c>
      <c r="E6" s="13">
        <v>7875</v>
      </c>
      <c r="F6" s="13" t="s">
        <v>363</v>
      </c>
      <c r="G6" s="12"/>
      <c r="H6" t="s">
        <v>101</v>
      </c>
      <c r="I6">
        <v>5</v>
      </c>
      <c r="J6" s="16" t="s">
        <v>402</v>
      </c>
      <c r="K6" t="s">
        <v>97</v>
      </c>
      <c r="L6" t="s">
        <v>82</v>
      </c>
      <c r="M6" t="s">
        <v>232</v>
      </c>
      <c r="N6" s="13"/>
      <c r="P6" s="13">
        <v>9945445163</v>
      </c>
      <c r="S6" s="13" t="s">
        <v>442</v>
      </c>
      <c r="T6" s="18"/>
      <c r="U6" s="18"/>
      <c r="V6" s="13">
        <v>9945445163</v>
      </c>
      <c r="W6" s="12"/>
      <c r="AC6" s="12" t="s">
        <v>443</v>
      </c>
      <c r="AD6" s="22"/>
      <c r="AE6" s="22"/>
      <c r="AF6" s="13">
        <v>9902667838</v>
      </c>
      <c r="AS6" t="s">
        <v>86</v>
      </c>
      <c r="BR6" s="16" t="s">
        <v>511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7" t="s">
        <v>277</v>
      </c>
      <c r="C7" s="5" t="s">
        <v>278</v>
      </c>
      <c r="D7" s="5" t="s">
        <v>279</v>
      </c>
      <c r="E7" s="13">
        <v>7876</v>
      </c>
      <c r="F7" s="13" t="s">
        <v>364</v>
      </c>
      <c r="G7" s="12"/>
      <c r="H7" t="s">
        <v>101</v>
      </c>
      <c r="I7">
        <v>6</v>
      </c>
      <c r="J7" s="16" t="s">
        <v>403</v>
      </c>
      <c r="K7" t="s">
        <v>97</v>
      </c>
      <c r="L7" t="s">
        <v>82</v>
      </c>
      <c r="M7" t="s">
        <v>100</v>
      </c>
      <c r="N7" s="13"/>
      <c r="P7" s="13">
        <v>8105835559</v>
      </c>
      <c r="S7" s="13" t="s">
        <v>444</v>
      </c>
      <c r="T7" s="18"/>
      <c r="U7" s="18"/>
      <c r="V7" s="13">
        <v>8105835559</v>
      </c>
      <c r="W7" s="12"/>
      <c r="AC7" s="12" t="s">
        <v>445</v>
      </c>
      <c r="AD7" s="23" t="s">
        <v>278</v>
      </c>
      <c r="AE7" s="23" t="s">
        <v>279</v>
      </c>
      <c r="AF7" s="13">
        <v>9742016958</v>
      </c>
      <c r="AS7" t="s">
        <v>86</v>
      </c>
      <c r="BR7" s="16" t="s">
        <v>511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31.5" x14ac:dyDescent="0.25">
      <c r="A8">
        <v>7</v>
      </c>
      <c r="B8" s="8" t="s">
        <v>280</v>
      </c>
      <c r="C8" s="5"/>
      <c r="D8" s="5" t="s">
        <v>281</v>
      </c>
      <c r="E8" s="14">
        <v>7877</v>
      </c>
      <c r="F8" s="14" t="s">
        <v>365</v>
      </c>
      <c r="G8" s="12"/>
      <c r="H8" t="s">
        <v>101</v>
      </c>
      <c r="I8">
        <v>7</v>
      </c>
      <c r="J8" s="16" t="s">
        <v>404</v>
      </c>
      <c r="K8" t="s">
        <v>97</v>
      </c>
      <c r="L8" t="s">
        <v>82</v>
      </c>
      <c r="M8" t="s">
        <v>214</v>
      </c>
      <c r="N8" s="14"/>
      <c r="P8" s="14">
        <v>9916614316</v>
      </c>
      <c r="S8" s="14" t="s">
        <v>446</v>
      </c>
      <c r="T8" s="18"/>
      <c r="U8" s="18"/>
      <c r="V8" s="14">
        <v>9916614316</v>
      </c>
      <c r="W8" s="12"/>
      <c r="AC8" s="12" t="s">
        <v>447</v>
      </c>
      <c r="AD8" s="22" t="s">
        <v>507</v>
      </c>
      <c r="AE8" s="23" t="s">
        <v>281</v>
      </c>
      <c r="AF8" s="14">
        <v>9241562302</v>
      </c>
      <c r="AS8" t="s">
        <v>86</v>
      </c>
      <c r="BR8" s="16" t="s">
        <v>511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7" t="s">
        <v>282</v>
      </c>
      <c r="C9" s="5"/>
      <c r="D9" s="5" t="s">
        <v>283</v>
      </c>
      <c r="E9" s="13">
        <v>7878</v>
      </c>
      <c r="F9" s="13" t="s">
        <v>366</v>
      </c>
      <c r="G9" s="12"/>
      <c r="H9" t="s">
        <v>101</v>
      </c>
      <c r="I9">
        <v>8</v>
      </c>
      <c r="J9" s="16" t="s">
        <v>405</v>
      </c>
      <c r="K9" t="s">
        <v>97</v>
      </c>
      <c r="L9" t="s">
        <v>82</v>
      </c>
      <c r="M9" t="s">
        <v>100</v>
      </c>
      <c r="N9" s="13" t="s">
        <v>512</v>
      </c>
      <c r="P9" s="13">
        <v>9342585290</v>
      </c>
      <c r="S9" s="13" t="s">
        <v>448</v>
      </c>
      <c r="T9" s="18"/>
      <c r="U9" s="18"/>
      <c r="V9" s="13">
        <v>9342585290</v>
      </c>
      <c r="W9" s="12"/>
      <c r="AC9" s="12" t="s">
        <v>449</v>
      </c>
      <c r="AD9" s="22"/>
      <c r="AE9" s="23" t="s">
        <v>283</v>
      </c>
      <c r="AF9" s="13">
        <v>8722194821</v>
      </c>
      <c r="AS9" t="s">
        <v>86</v>
      </c>
      <c r="BR9" s="16" t="s">
        <v>511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7" t="s">
        <v>284</v>
      </c>
      <c r="C10" s="5"/>
      <c r="D10" s="5" t="s">
        <v>285</v>
      </c>
      <c r="E10" s="13">
        <v>7879</v>
      </c>
      <c r="F10" s="13" t="s">
        <v>367</v>
      </c>
      <c r="G10" s="12"/>
      <c r="H10" t="s">
        <v>101</v>
      </c>
      <c r="I10">
        <v>9</v>
      </c>
      <c r="J10" s="16" t="s">
        <v>406</v>
      </c>
      <c r="K10" t="s">
        <v>97</v>
      </c>
      <c r="L10" t="s">
        <v>82</v>
      </c>
      <c r="M10" t="s">
        <v>100</v>
      </c>
      <c r="N10" s="13"/>
      <c r="P10" s="13">
        <v>9731115008</v>
      </c>
      <c r="S10" s="13" t="s">
        <v>450</v>
      </c>
      <c r="T10" s="18"/>
      <c r="U10" s="18"/>
      <c r="V10" s="13">
        <v>9731115008</v>
      </c>
      <c r="W10" s="12"/>
      <c r="AC10" s="12" t="s">
        <v>436</v>
      </c>
      <c r="AD10" s="22"/>
      <c r="AE10" s="22"/>
      <c r="AF10" s="13">
        <v>8296237401</v>
      </c>
      <c r="AS10" t="s">
        <v>86</v>
      </c>
      <c r="BR10" s="16" t="s">
        <v>511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286</v>
      </c>
      <c r="C11" s="5" t="s">
        <v>287</v>
      </c>
      <c r="D11" s="5" t="s">
        <v>288</v>
      </c>
      <c r="E11" s="13">
        <v>7880</v>
      </c>
      <c r="F11" s="13" t="s">
        <v>368</v>
      </c>
      <c r="G11" s="12"/>
      <c r="H11" t="s">
        <v>101</v>
      </c>
      <c r="I11">
        <v>10</v>
      </c>
      <c r="J11" s="16" t="s">
        <v>407</v>
      </c>
      <c r="K11" t="s">
        <v>97</v>
      </c>
      <c r="L11" t="s">
        <v>82</v>
      </c>
      <c r="M11" t="s">
        <v>219</v>
      </c>
      <c r="N11" s="13"/>
      <c r="P11" s="13">
        <v>9945471326</v>
      </c>
      <c r="S11" s="13" t="s">
        <v>287</v>
      </c>
      <c r="T11" s="18"/>
      <c r="U11" s="18"/>
      <c r="V11" s="13">
        <v>9945471326</v>
      </c>
      <c r="W11" s="12"/>
      <c r="AC11" s="12" t="s">
        <v>451</v>
      </c>
      <c r="AD11" s="22" t="s">
        <v>81</v>
      </c>
      <c r="AE11" s="23" t="s">
        <v>288</v>
      </c>
      <c r="AF11" s="13">
        <v>9632516309</v>
      </c>
      <c r="AS11" t="s">
        <v>86</v>
      </c>
      <c r="BR11" s="16" t="s">
        <v>511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7" t="s">
        <v>289</v>
      </c>
      <c r="C12" s="6"/>
      <c r="D12" s="6" t="s">
        <v>290</v>
      </c>
      <c r="E12" s="13">
        <v>7881</v>
      </c>
      <c r="F12" s="13" t="s">
        <v>369</v>
      </c>
      <c r="G12" s="17"/>
      <c r="H12" t="s">
        <v>101</v>
      </c>
      <c r="I12">
        <v>11</v>
      </c>
      <c r="J12" s="16" t="s">
        <v>408</v>
      </c>
      <c r="K12" t="s">
        <v>97</v>
      </c>
      <c r="L12" t="s">
        <v>82</v>
      </c>
      <c r="N12" s="13"/>
      <c r="P12" s="13">
        <v>9379872801</v>
      </c>
      <c r="S12" s="20" t="s">
        <v>452</v>
      </c>
      <c r="T12" s="19"/>
      <c r="U12" s="18" t="s">
        <v>453</v>
      </c>
      <c r="V12" s="13">
        <v>9379872801</v>
      </c>
      <c r="W12" s="12"/>
      <c r="AC12" s="12" t="s">
        <v>454</v>
      </c>
      <c r="AD12" s="22" t="s">
        <v>335</v>
      </c>
      <c r="AE12" s="24" t="s">
        <v>290</v>
      </c>
      <c r="AF12" s="13">
        <v>8429655657</v>
      </c>
      <c r="AS12" t="s">
        <v>86</v>
      </c>
      <c r="BR12" s="16" t="s">
        <v>511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31.5" x14ac:dyDescent="0.25">
      <c r="A13">
        <v>12</v>
      </c>
      <c r="B13" s="7" t="s">
        <v>291</v>
      </c>
      <c r="C13" s="6"/>
      <c r="D13" s="6"/>
      <c r="E13" s="13">
        <v>7882</v>
      </c>
      <c r="F13" s="13" t="s">
        <v>370</v>
      </c>
      <c r="G13" s="17"/>
      <c r="H13" t="s">
        <v>101</v>
      </c>
      <c r="I13">
        <v>12</v>
      </c>
      <c r="J13" s="16" t="s">
        <v>409</v>
      </c>
      <c r="K13" t="s">
        <v>97</v>
      </c>
      <c r="L13" t="s">
        <v>180</v>
      </c>
      <c r="N13" s="13"/>
      <c r="P13" s="13">
        <v>9606145284</v>
      </c>
      <c r="S13" s="20" t="s">
        <v>455</v>
      </c>
      <c r="T13" s="19"/>
      <c r="U13" s="18"/>
      <c r="V13" s="13">
        <v>9606145284</v>
      </c>
      <c r="W13" s="12"/>
      <c r="AC13" s="12" t="s">
        <v>456</v>
      </c>
      <c r="AD13" s="22"/>
      <c r="AE13" s="22"/>
      <c r="AF13" s="13">
        <v>8550005342</v>
      </c>
      <c r="AS13" t="s">
        <v>86</v>
      </c>
      <c r="BR13" s="16" t="s">
        <v>511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7" t="s">
        <v>292</v>
      </c>
      <c r="C14" s="6" t="s">
        <v>293</v>
      </c>
      <c r="D14" s="6" t="s">
        <v>294</v>
      </c>
      <c r="E14" s="13">
        <v>7883</v>
      </c>
      <c r="F14" s="13" t="s">
        <v>371</v>
      </c>
      <c r="G14" s="17"/>
      <c r="H14" t="s">
        <v>101</v>
      </c>
      <c r="I14">
        <v>13</v>
      </c>
      <c r="J14" s="16" t="s">
        <v>410</v>
      </c>
      <c r="K14" t="s">
        <v>97</v>
      </c>
      <c r="L14" t="s">
        <v>82</v>
      </c>
      <c r="M14" t="s">
        <v>219</v>
      </c>
      <c r="N14" s="13"/>
      <c r="P14" s="13">
        <v>9535642666</v>
      </c>
      <c r="S14" s="13" t="s">
        <v>457</v>
      </c>
      <c r="T14" s="19"/>
      <c r="U14" s="18"/>
      <c r="V14" s="13">
        <v>9535642666</v>
      </c>
      <c r="W14" s="12"/>
      <c r="AC14" s="12" t="s">
        <v>458</v>
      </c>
      <c r="AD14" s="22" t="s">
        <v>293</v>
      </c>
      <c r="AE14" s="24" t="s">
        <v>294</v>
      </c>
      <c r="AF14" s="13">
        <v>9535116088</v>
      </c>
      <c r="AS14" t="s">
        <v>86</v>
      </c>
      <c r="BR14" s="16" t="s">
        <v>511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7" t="s">
        <v>295</v>
      </c>
      <c r="C15" s="6"/>
      <c r="D15" s="6" t="s">
        <v>296</v>
      </c>
      <c r="E15" s="13">
        <v>7884</v>
      </c>
      <c r="F15" s="13" t="s">
        <v>372</v>
      </c>
      <c r="G15" s="17"/>
      <c r="H15" t="s">
        <v>101</v>
      </c>
      <c r="I15">
        <v>14</v>
      </c>
      <c r="J15" s="16" t="s">
        <v>411</v>
      </c>
      <c r="K15" t="s">
        <v>81</v>
      </c>
      <c r="L15" t="s">
        <v>82</v>
      </c>
      <c r="M15" t="s">
        <v>214</v>
      </c>
      <c r="N15" s="13"/>
      <c r="P15" s="13">
        <v>7892350114</v>
      </c>
      <c r="S15" s="13" t="s">
        <v>459</v>
      </c>
      <c r="T15" s="19"/>
      <c r="U15" s="18"/>
      <c r="V15" s="13">
        <v>7892350114</v>
      </c>
      <c r="W15" s="17"/>
      <c r="AC15" s="17" t="s">
        <v>460</v>
      </c>
      <c r="AD15" s="25"/>
      <c r="AE15" s="25"/>
      <c r="AF15" s="13">
        <v>9620280834</v>
      </c>
      <c r="AS15" t="s">
        <v>86</v>
      </c>
      <c r="BR15" s="16" t="s">
        <v>511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31.5" x14ac:dyDescent="0.25">
      <c r="A16">
        <v>15</v>
      </c>
      <c r="B16" s="7" t="s">
        <v>297</v>
      </c>
      <c r="C16" s="6"/>
      <c r="D16" s="6" t="s">
        <v>298</v>
      </c>
      <c r="E16" s="13">
        <v>7885</v>
      </c>
      <c r="F16" s="13" t="s">
        <v>373</v>
      </c>
      <c r="G16" s="17"/>
      <c r="H16" t="s">
        <v>101</v>
      </c>
      <c r="I16">
        <v>15</v>
      </c>
      <c r="J16" s="16" t="s">
        <v>412</v>
      </c>
      <c r="K16" t="s">
        <v>81</v>
      </c>
      <c r="L16" t="s">
        <v>180</v>
      </c>
      <c r="M16" t="s">
        <v>224</v>
      </c>
      <c r="N16" s="13"/>
      <c r="P16" s="13">
        <v>7338572478</v>
      </c>
      <c r="S16" s="13" t="s">
        <v>461</v>
      </c>
      <c r="T16" s="19"/>
      <c r="U16" s="18"/>
      <c r="V16" s="13">
        <v>7338572478</v>
      </c>
      <c r="W16" s="17"/>
      <c r="AC16" s="17" t="s">
        <v>462</v>
      </c>
      <c r="AD16" s="25"/>
      <c r="AE16" s="25"/>
      <c r="AF16" s="13">
        <v>9742843160</v>
      </c>
      <c r="AS16" t="s">
        <v>86</v>
      </c>
      <c r="BR16" s="16" t="s">
        <v>511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7" t="s">
        <v>299</v>
      </c>
      <c r="C17" s="6"/>
      <c r="D17" s="6" t="s">
        <v>300</v>
      </c>
      <c r="E17" s="13">
        <v>7886</v>
      </c>
      <c r="F17" s="13" t="s">
        <v>374</v>
      </c>
      <c r="G17" s="17"/>
      <c r="H17" t="s">
        <v>101</v>
      </c>
      <c r="I17">
        <v>16</v>
      </c>
      <c r="J17" s="16" t="s">
        <v>413</v>
      </c>
      <c r="K17" t="s">
        <v>81</v>
      </c>
      <c r="L17" t="s">
        <v>82</v>
      </c>
      <c r="M17" t="s">
        <v>116</v>
      </c>
      <c r="N17" s="13"/>
      <c r="P17" s="13">
        <v>9036698595</v>
      </c>
      <c r="S17" s="13" t="s">
        <v>463</v>
      </c>
      <c r="T17" s="19"/>
      <c r="U17" s="18"/>
      <c r="V17" s="13">
        <v>9036698595</v>
      </c>
      <c r="W17" s="12"/>
      <c r="AC17" s="12" t="s">
        <v>464</v>
      </c>
      <c r="AD17" s="22"/>
      <c r="AE17" s="24" t="s">
        <v>300</v>
      </c>
      <c r="AF17" s="13">
        <v>8660302769</v>
      </c>
      <c r="AS17" t="s">
        <v>86</v>
      </c>
      <c r="BR17" s="16" t="s">
        <v>511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301</v>
      </c>
      <c r="C18" s="6" t="s">
        <v>302</v>
      </c>
      <c r="D18" s="6" t="s">
        <v>303</v>
      </c>
      <c r="E18" s="13">
        <v>7887</v>
      </c>
      <c r="F18" s="13" t="s">
        <v>375</v>
      </c>
      <c r="G18" s="17"/>
      <c r="H18" t="s">
        <v>101</v>
      </c>
      <c r="I18">
        <v>17</v>
      </c>
      <c r="J18" s="16" t="s">
        <v>414</v>
      </c>
      <c r="K18" t="s">
        <v>81</v>
      </c>
      <c r="L18" t="s">
        <v>180</v>
      </c>
      <c r="M18" t="s">
        <v>224</v>
      </c>
      <c r="N18" s="13"/>
      <c r="P18" s="13">
        <v>9880703477</v>
      </c>
      <c r="S18" s="13" t="s">
        <v>302</v>
      </c>
      <c r="T18" s="19"/>
      <c r="U18" s="18"/>
      <c r="V18" s="13">
        <v>9880703477</v>
      </c>
      <c r="W18" s="12"/>
      <c r="AC18" s="12" t="s">
        <v>465</v>
      </c>
      <c r="AD18" s="24" t="s">
        <v>302</v>
      </c>
      <c r="AE18" s="24" t="s">
        <v>303</v>
      </c>
      <c r="AF18" s="13">
        <v>9901289875</v>
      </c>
      <c r="AS18" t="s">
        <v>86</v>
      </c>
      <c r="BR18" s="16" t="s">
        <v>511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304</v>
      </c>
      <c r="C19" s="6" t="s">
        <v>305</v>
      </c>
      <c r="D19" s="6" t="s">
        <v>306</v>
      </c>
      <c r="E19" s="13">
        <v>7888</v>
      </c>
      <c r="F19" s="13">
        <v>159235389</v>
      </c>
      <c r="G19" s="17"/>
      <c r="H19" t="s">
        <v>101</v>
      </c>
      <c r="I19">
        <v>18</v>
      </c>
      <c r="J19" s="16" t="s">
        <v>407</v>
      </c>
      <c r="K19" t="s">
        <v>81</v>
      </c>
      <c r="L19" t="s">
        <v>82</v>
      </c>
      <c r="M19" t="s">
        <v>219</v>
      </c>
      <c r="N19" s="13"/>
      <c r="P19" s="13">
        <v>9986223384</v>
      </c>
      <c r="S19" s="13" t="s">
        <v>305</v>
      </c>
      <c r="T19" s="19"/>
      <c r="U19" s="18"/>
      <c r="V19" s="13">
        <v>9986223384</v>
      </c>
      <c r="W19" s="12"/>
      <c r="AC19" s="12" t="s">
        <v>466</v>
      </c>
      <c r="AD19" s="24" t="s">
        <v>305</v>
      </c>
      <c r="AE19" s="24" t="s">
        <v>306</v>
      </c>
      <c r="AF19" s="13">
        <v>9886820603</v>
      </c>
      <c r="AS19" t="s">
        <v>86</v>
      </c>
      <c r="BR19" s="16" t="s">
        <v>511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7" t="s">
        <v>307</v>
      </c>
      <c r="C20" s="6"/>
      <c r="D20" s="6" t="s">
        <v>308</v>
      </c>
      <c r="E20" s="13">
        <v>7889</v>
      </c>
      <c r="F20" s="13" t="s">
        <v>376</v>
      </c>
      <c r="G20" s="17"/>
      <c r="H20" t="s">
        <v>101</v>
      </c>
      <c r="I20">
        <v>19</v>
      </c>
      <c r="J20" s="16" t="s">
        <v>415</v>
      </c>
      <c r="K20" t="s">
        <v>81</v>
      </c>
      <c r="L20" t="s">
        <v>82</v>
      </c>
      <c r="M20" t="s">
        <v>116</v>
      </c>
      <c r="N20" s="13"/>
      <c r="P20" s="13">
        <v>9972126789</v>
      </c>
      <c r="S20" s="13" t="s">
        <v>269</v>
      </c>
      <c r="T20" s="19"/>
      <c r="U20" s="18"/>
      <c r="V20" s="13">
        <v>9972126789</v>
      </c>
      <c r="W20" s="12"/>
      <c r="AC20" s="12" t="s">
        <v>467</v>
      </c>
      <c r="AD20" s="22"/>
      <c r="AE20" s="24" t="s">
        <v>308</v>
      </c>
      <c r="AF20" s="13">
        <v>8867397789</v>
      </c>
      <c r="AS20" t="s">
        <v>86</v>
      </c>
      <c r="BR20" s="16" t="s">
        <v>511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7" t="s">
        <v>309</v>
      </c>
      <c r="C21" s="6"/>
      <c r="D21" s="6" t="s">
        <v>310</v>
      </c>
      <c r="E21" s="13">
        <v>7890</v>
      </c>
      <c r="F21" s="13" t="s">
        <v>377</v>
      </c>
      <c r="G21" s="17"/>
      <c r="H21" t="s">
        <v>101</v>
      </c>
      <c r="I21">
        <v>20</v>
      </c>
      <c r="J21" s="16" t="s">
        <v>402</v>
      </c>
      <c r="K21" t="s">
        <v>81</v>
      </c>
      <c r="L21" t="s">
        <v>82</v>
      </c>
      <c r="M21" t="s">
        <v>83</v>
      </c>
      <c r="N21" s="13"/>
      <c r="P21" s="13">
        <v>9448188456</v>
      </c>
      <c r="S21" s="13" t="s">
        <v>468</v>
      </c>
      <c r="T21" s="19"/>
      <c r="U21" s="18"/>
      <c r="V21" s="13">
        <v>9448188456</v>
      </c>
      <c r="W21" s="12"/>
      <c r="AC21" s="12" t="s">
        <v>469</v>
      </c>
      <c r="AD21" s="22" t="s">
        <v>335</v>
      </c>
      <c r="AE21" s="24" t="s">
        <v>310</v>
      </c>
      <c r="AF21" s="13">
        <v>8660970361</v>
      </c>
      <c r="AS21" t="s">
        <v>86</v>
      </c>
      <c r="BR21" s="16" t="s">
        <v>511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31.5" x14ac:dyDescent="0.25">
      <c r="A22">
        <v>21</v>
      </c>
      <c r="B22" s="7" t="s">
        <v>311</v>
      </c>
      <c r="C22" s="6"/>
      <c r="D22" s="6"/>
      <c r="E22" s="13">
        <v>7891</v>
      </c>
      <c r="F22" s="13" t="s">
        <v>378</v>
      </c>
      <c r="G22" s="17"/>
      <c r="H22" t="s">
        <v>101</v>
      </c>
      <c r="I22">
        <v>21</v>
      </c>
      <c r="J22" s="16" t="s">
        <v>416</v>
      </c>
      <c r="K22" t="s">
        <v>81</v>
      </c>
      <c r="L22" t="s">
        <v>82</v>
      </c>
      <c r="M22" t="s">
        <v>141</v>
      </c>
      <c r="N22" s="13"/>
      <c r="P22" s="13">
        <v>8277405241</v>
      </c>
      <c r="S22" s="20" t="s">
        <v>470</v>
      </c>
      <c r="T22" s="19" t="s">
        <v>471</v>
      </c>
      <c r="U22" s="18" t="s">
        <v>472</v>
      </c>
      <c r="V22" s="13">
        <v>8277405241</v>
      </c>
      <c r="W22" s="17"/>
      <c r="AC22" s="17" t="s">
        <v>473</v>
      </c>
      <c r="AD22" s="25" t="s">
        <v>471</v>
      </c>
      <c r="AE22" s="25" t="s">
        <v>508</v>
      </c>
      <c r="AF22" s="13">
        <v>9482376567</v>
      </c>
      <c r="AS22" t="s">
        <v>86</v>
      </c>
      <c r="BR22" s="16" t="s">
        <v>511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7" t="s">
        <v>312</v>
      </c>
      <c r="C23" s="5"/>
      <c r="D23" s="5" t="s">
        <v>313</v>
      </c>
      <c r="E23" s="13">
        <v>7892</v>
      </c>
      <c r="F23" s="13" t="s">
        <v>379</v>
      </c>
      <c r="G23" s="12"/>
      <c r="H23" t="s">
        <v>101</v>
      </c>
      <c r="I23">
        <v>22</v>
      </c>
      <c r="J23" s="16" t="s">
        <v>417</v>
      </c>
      <c r="K23" t="s">
        <v>81</v>
      </c>
      <c r="L23" t="s">
        <v>82</v>
      </c>
      <c r="M23" t="s">
        <v>100</v>
      </c>
      <c r="N23" s="13"/>
      <c r="P23" s="13">
        <v>9880888848</v>
      </c>
      <c r="S23" s="13" t="s">
        <v>474</v>
      </c>
      <c r="T23" s="18"/>
      <c r="U23" s="18"/>
      <c r="V23" s="13">
        <v>9880888848</v>
      </c>
      <c r="W23" s="12"/>
      <c r="AC23" s="12" t="s">
        <v>475</v>
      </c>
      <c r="AD23" s="22"/>
      <c r="AE23" s="23" t="s">
        <v>313</v>
      </c>
      <c r="AF23" s="13">
        <v>9902888838</v>
      </c>
      <c r="AS23" t="s">
        <v>86</v>
      </c>
      <c r="BR23" s="16" t="s">
        <v>511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9" t="s">
        <v>314</v>
      </c>
      <c r="C24" s="5" t="s">
        <v>315</v>
      </c>
      <c r="D24" s="5" t="s">
        <v>316</v>
      </c>
      <c r="E24" s="13">
        <v>7893</v>
      </c>
      <c r="F24" s="13" t="s">
        <v>380</v>
      </c>
      <c r="G24" s="12"/>
      <c r="H24" t="s">
        <v>101</v>
      </c>
      <c r="I24">
        <v>23</v>
      </c>
      <c r="J24" s="16" t="s">
        <v>418</v>
      </c>
      <c r="K24" t="s">
        <v>81</v>
      </c>
      <c r="L24" t="s">
        <v>82</v>
      </c>
      <c r="M24" t="s">
        <v>100</v>
      </c>
      <c r="N24" s="13"/>
      <c r="P24" s="13">
        <v>9620766207</v>
      </c>
      <c r="S24" s="13" t="s">
        <v>476</v>
      </c>
      <c r="T24" s="18"/>
      <c r="U24" s="18" t="s">
        <v>316</v>
      </c>
      <c r="V24" s="13">
        <v>9620766207</v>
      </c>
      <c r="W24" s="12"/>
      <c r="AC24" s="12" t="s">
        <v>477</v>
      </c>
      <c r="AD24" s="22"/>
      <c r="AE24" s="23" t="s">
        <v>316</v>
      </c>
      <c r="AF24" s="13">
        <v>7349334813</v>
      </c>
      <c r="AS24" t="s">
        <v>86</v>
      </c>
      <c r="BR24" s="16" t="s">
        <v>511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31.5" x14ac:dyDescent="0.25">
      <c r="A25">
        <v>24</v>
      </c>
      <c r="B25" s="4" t="s">
        <v>317</v>
      </c>
      <c r="C25" s="5"/>
      <c r="D25" s="5" t="s">
        <v>318</v>
      </c>
      <c r="E25" s="13">
        <v>7894</v>
      </c>
      <c r="F25" s="13" t="s">
        <v>381</v>
      </c>
      <c r="G25" s="12"/>
      <c r="H25" t="s">
        <v>101</v>
      </c>
      <c r="I25">
        <v>24</v>
      </c>
      <c r="J25" s="16" t="s">
        <v>419</v>
      </c>
      <c r="K25" t="s">
        <v>81</v>
      </c>
      <c r="L25" t="s">
        <v>180</v>
      </c>
      <c r="M25" t="s">
        <v>224</v>
      </c>
      <c r="N25" s="13"/>
      <c r="P25" s="13">
        <v>9845053543</v>
      </c>
      <c r="S25" s="13" t="s">
        <v>478</v>
      </c>
      <c r="T25" s="18"/>
      <c r="U25" s="18"/>
      <c r="V25" s="13">
        <v>9845053543</v>
      </c>
      <c r="W25" s="12"/>
      <c r="AC25" s="12" t="s">
        <v>479</v>
      </c>
      <c r="AD25" s="22"/>
      <c r="AE25" s="23" t="s">
        <v>318</v>
      </c>
      <c r="AF25" s="13">
        <v>8618515799</v>
      </c>
      <c r="AS25" t="s">
        <v>86</v>
      </c>
      <c r="BR25" s="16" t="s">
        <v>511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31.5" x14ac:dyDescent="0.25">
      <c r="A26">
        <v>25</v>
      </c>
      <c r="B26" s="4" t="s">
        <v>319</v>
      </c>
      <c r="C26" s="5"/>
      <c r="D26" s="5" t="s">
        <v>320</v>
      </c>
      <c r="E26" s="13">
        <v>7895</v>
      </c>
      <c r="F26" s="13" t="s">
        <v>382</v>
      </c>
      <c r="G26" s="12"/>
      <c r="H26" t="s">
        <v>101</v>
      </c>
      <c r="I26">
        <v>25</v>
      </c>
      <c r="J26" s="16" t="s">
        <v>420</v>
      </c>
      <c r="K26" t="s">
        <v>81</v>
      </c>
      <c r="L26" t="s">
        <v>180</v>
      </c>
      <c r="N26" s="13"/>
      <c r="P26" s="13">
        <v>9343407322</v>
      </c>
      <c r="S26" s="20" t="s">
        <v>480</v>
      </c>
      <c r="T26" s="18"/>
      <c r="U26" s="18"/>
      <c r="V26" s="13">
        <v>9343407322</v>
      </c>
      <c r="W26" s="12"/>
      <c r="AC26" s="12" t="s">
        <v>481</v>
      </c>
      <c r="AD26" s="22"/>
      <c r="AE26" s="23" t="s">
        <v>320</v>
      </c>
      <c r="AF26" s="13">
        <v>8277221983</v>
      </c>
      <c r="AS26" t="s">
        <v>86</v>
      </c>
      <c r="BR26" s="16" t="s">
        <v>511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31.5" x14ac:dyDescent="0.25">
      <c r="A27">
        <v>26</v>
      </c>
      <c r="B27" s="4" t="s">
        <v>321</v>
      </c>
      <c r="C27" s="5"/>
      <c r="D27" s="5" t="s">
        <v>322</v>
      </c>
      <c r="E27" s="13">
        <v>7896</v>
      </c>
      <c r="F27" s="13" t="s">
        <v>383</v>
      </c>
      <c r="G27" s="12"/>
      <c r="H27" t="s">
        <v>101</v>
      </c>
      <c r="I27">
        <v>26</v>
      </c>
      <c r="J27" s="16" t="s">
        <v>421</v>
      </c>
      <c r="K27" t="s">
        <v>81</v>
      </c>
      <c r="L27" t="s">
        <v>180</v>
      </c>
      <c r="N27" s="13"/>
      <c r="P27" s="13">
        <v>9945483778</v>
      </c>
      <c r="S27" s="13" t="s">
        <v>482</v>
      </c>
      <c r="T27" s="18"/>
      <c r="U27" s="18"/>
      <c r="V27" s="13">
        <v>9945483778</v>
      </c>
      <c r="W27" s="12"/>
      <c r="AC27" s="12" t="s">
        <v>483</v>
      </c>
      <c r="AD27" s="22"/>
      <c r="AE27" s="23" t="s">
        <v>322</v>
      </c>
      <c r="AF27" s="13">
        <v>9113552415</v>
      </c>
      <c r="AS27" t="s">
        <v>86</v>
      </c>
      <c r="BR27" s="16" t="s">
        <v>511</v>
      </c>
      <c r="BS27" t="s">
        <v>113</v>
      </c>
      <c r="YG27" t="s">
        <v>259</v>
      </c>
    </row>
    <row r="28" spans="1:657" ht="15.75" x14ac:dyDescent="0.25">
      <c r="A28">
        <v>27</v>
      </c>
      <c r="B28" s="7" t="s">
        <v>323</v>
      </c>
      <c r="C28" s="5"/>
      <c r="D28" s="5" t="s">
        <v>324</v>
      </c>
      <c r="E28" s="13">
        <v>7897</v>
      </c>
      <c r="F28" s="13" t="s">
        <v>384</v>
      </c>
      <c r="G28" s="12"/>
      <c r="H28" t="s">
        <v>101</v>
      </c>
      <c r="I28">
        <v>27</v>
      </c>
      <c r="J28" s="16" t="s">
        <v>422</v>
      </c>
      <c r="K28" t="s">
        <v>81</v>
      </c>
      <c r="L28" t="s">
        <v>82</v>
      </c>
      <c r="M28" t="s">
        <v>100</v>
      </c>
      <c r="N28" s="13"/>
      <c r="P28" s="13">
        <v>9844055549</v>
      </c>
      <c r="S28" s="13" t="s">
        <v>484</v>
      </c>
      <c r="T28" s="18"/>
      <c r="U28" s="18"/>
      <c r="V28" s="13">
        <v>9844055549</v>
      </c>
      <c r="W28" s="12"/>
      <c r="AC28" s="12" t="s">
        <v>485</v>
      </c>
      <c r="AD28" s="22" t="s">
        <v>509</v>
      </c>
      <c r="AE28" s="23" t="s">
        <v>324</v>
      </c>
      <c r="AF28" s="13">
        <v>9590133188</v>
      </c>
      <c r="AS28" t="s">
        <v>86</v>
      </c>
      <c r="BR28" s="16" t="s">
        <v>511</v>
      </c>
      <c r="BS28" t="s">
        <v>113</v>
      </c>
      <c r="YG28" t="s">
        <v>260</v>
      </c>
    </row>
    <row r="29" spans="1:657" ht="15.75" x14ac:dyDescent="0.25">
      <c r="A29">
        <v>28</v>
      </c>
      <c r="B29" s="8" t="s">
        <v>325</v>
      </c>
      <c r="C29" s="5"/>
      <c r="D29" s="5" t="s">
        <v>326</v>
      </c>
      <c r="E29" s="14">
        <v>7898</v>
      </c>
      <c r="F29" s="14" t="s">
        <v>385</v>
      </c>
      <c r="G29" s="12"/>
      <c r="H29" t="s">
        <v>101</v>
      </c>
      <c r="I29">
        <v>28</v>
      </c>
      <c r="J29" s="16" t="s">
        <v>423</v>
      </c>
      <c r="K29" t="s">
        <v>81</v>
      </c>
      <c r="L29" t="s">
        <v>82</v>
      </c>
      <c r="M29" t="s">
        <v>100</v>
      </c>
      <c r="N29" s="14"/>
      <c r="P29" s="14">
        <v>9845557887</v>
      </c>
      <c r="S29" s="14" t="s">
        <v>442</v>
      </c>
      <c r="T29" s="18"/>
      <c r="U29" s="18"/>
      <c r="V29" s="14">
        <v>9845557887</v>
      </c>
      <c r="W29" s="12"/>
      <c r="AC29" s="12" t="s">
        <v>486</v>
      </c>
      <c r="AD29" s="22"/>
      <c r="AE29" s="23" t="s">
        <v>326</v>
      </c>
      <c r="AF29" s="14">
        <v>7899424223</v>
      </c>
      <c r="AS29" t="s">
        <v>86</v>
      </c>
      <c r="BR29" s="16" t="s">
        <v>511</v>
      </c>
      <c r="BS29" t="s">
        <v>113</v>
      </c>
      <c r="YG29" t="s">
        <v>261</v>
      </c>
    </row>
    <row r="30" spans="1:657" ht="15.75" x14ac:dyDescent="0.25">
      <c r="A30">
        <v>29</v>
      </c>
      <c r="B30" s="7" t="s">
        <v>327</v>
      </c>
      <c r="C30" s="5"/>
      <c r="D30" s="5" t="s">
        <v>328</v>
      </c>
      <c r="E30" s="13">
        <v>7899</v>
      </c>
      <c r="F30" s="13">
        <v>153622457</v>
      </c>
      <c r="G30" s="12"/>
      <c r="H30" t="s">
        <v>101</v>
      </c>
      <c r="I30">
        <v>29</v>
      </c>
      <c r="J30" s="16" t="s">
        <v>424</v>
      </c>
      <c r="K30" t="s">
        <v>81</v>
      </c>
      <c r="L30" t="s">
        <v>82</v>
      </c>
      <c r="M30" t="s">
        <v>100</v>
      </c>
      <c r="N30" s="13"/>
      <c r="P30" s="13">
        <v>9742808125</v>
      </c>
      <c r="S30" s="13" t="s">
        <v>448</v>
      </c>
      <c r="T30" s="18"/>
      <c r="U30" s="18"/>
      <c r="V30" s="13">
        <v>9742808125</v>
      </c>
      <c r="W30" s="12"/>
      <c r="AC30" s="12" t="s">
        <v>487</v>
      </c>
      <c r="AD30" s="22"/>
      <c r="AE30" s="23" t="s">
        <v>328</v>
      </c>
      <c r="AF30" s="13">
        <v>9980500986</v>
      </c>
      <c r="AS30" t="s">
        <v>86</v>
      </c>
      <c r="BR30" s="16" t="s">
        <v>511</v>
      </c>
      <c r="BS30" t="s">
        <v>113</v>
      </c>
      <c r="YG30" t="s">
        <v>262</v>
      </c>
    </row>
    <row r="31" spans="1:657" ht="15.75" x14ac:dyDescent="0.25">
      <c r="A31">
        <v>30</v>
      </c>
      <c r="B31" s="7" t="s">
        <v>329</v>
      </c>
      <c r="C31" s="5"/>
      <c r="D31" s="5" t="s">
        <v>330</v>
      </c>
      <c r="E31" s="13">
        <v>7900</v>
      </c>
      <c r="F31" s="13" t="s">
        <v>386</v>
      </c>
      <c r="G31" s="12"/>
      <c r="H31" t="s">
        <v>101</v>
      </c>
      <c r="I31">
        <v>30</v>
      </c>
      <c r="J31" s="16" t="s">
        <v>425</v>
      </c>
      <c r="K31" t="s">
        <v>81</v>
      </c>
      <c r="L31" t="s">
        <v>152</v>
      </c>
      <c r="M31" t="s">
        <v>100</v>
      </c>
      <c r="N31" s="13"/>
      <c r="P31" s="13">
        <v>9742568606</v>
      </c>
      <c r="S31" s="13" t="s">
        <v>488</v>
      </c>
      <c r="T31" s="18"/>
      <c r="U31" s="18"/>
      <c r="V31" s="13">
        <v>9742568606</v>
      </c>
      <c r="W31" s="12"/>
      <c r="AC31" s="12" t="s">
        <v>489</v>
      </c>
      <c r="AD31" s="22"/>
      <c r="AE31" s="22"/>
      <c r="AF31" s="13">
        <v>9742568816</v>
      </c>
      <c r="AS31" t="s">
        <v>86</v>
      </c>
      <c r="BR31" s="16" t="s">
        <v>511</v>
      </c>
      <c r="BS31" t="s">
        <v>113</v>
      </c>
      <c r="YG31" t="s">
        <v>263</v>
      </c>
    </row>
    <row r="32" spans="1:657" ht="15.75" x14ac:dyDescent="0.25">
      <c r="A32">
        <v>31</v>
      </c>
      <c r="B32" s="4" t="s">
        <v>331</v>
      </c>
      <c r="C32" s="5" t="s">
        <v>332</v>
      </c>
      <c r="D32" s="5" t="s">
        <v>333</v>
      </c>
      <c r="E32" s="13">
        <v>7901</v>
      </c>
      <c r="F32" s="13" t="s">
        <v>387</v>
      </c>
      <c r="G32" s="12"/>
      <c r="H32" t="s">
        <v>101</v>
      </c>
      <c r="I32">
        <v>31</v>
      </c>
      <c r="J32" s="16" t="s">
        <v>426</v>
      </c>
      <c r="K32" t="s">
        <v>81</v>
      </c>
      <c r="L32" t="s">
        <v>82</v>
      </c>
      <c r="M32" t="s">
        <v>100</v>
      </c>
      <c r="N32" s="13"/>
      <c r="P32" s="13">
        <v>1111111111</v>
      </c>
      <c r="S32" s="13" t="s">
        <v>332</v>
      </c>
      <c r="T32" s="18"/>
      <c r="U32" s="18"/>
      <c r="V32" s="13"/>
      <c r="W32" s="12"/>
      <c r="AC32" s="12" t="s">
        <v>490</v>
      </c>
      <c r="AD32" s="22"/>
      <c r="AE32" s="22"/>
      <c r="AF32" s="14">
        <v>1111111111</v>
      </c>
      <c r="AS32" t="s">
        <v>86</v>
      </c>
      <c r="BR32" s="16" t="s">
        <v>511</v>
      </c>
      <c r="BS32" t="s">
        <v>113</v>
      </c>
      <c r="YG32" t="s">
        <v>94</v>
      </c>
    </row>
    <row r="33" spans="1:657" ht="15.75" x14ac:dyDescent="0.25">
      <c r="A33">
        <v>32</v>
      </c>
      <c r="B33" s="7" t="s">
        <v>334</v>
      </c>
      <c r="C33" s="5" t="s">
        <v>335</v>
      </c>
      <c r="D33" s="5" t="s">
        <v>336</v>
      </c>
      <c r="E33" s="13">
        <v>7902</v>
      </c>
      <c r="F33" s="13" t="s">
        <v>388</v>
      </c>
      <c r="G33" s="12"/>
      <c r="H33" t="s">
        <v>101</v>
      </c>
      <c r="I33">
        <v>32</v>
      </c>
      <c r="J33" s="16" t="s">
        <v>427</v>
      </c>
      <c r="K33" t="s">
        <v>81</v>
      </c>
      <c r="L33" t="s">
        <v>82</v>
      </c>
      <c r="M33" t="s">
        <v>100</v>
      </c>
      <c r="N33" s="13"/>
      <c r="P33" s="13">
        <v>9148370067</v>
      </c>
      <c r="S33" s="13" t="s">
        <v>488</v>
      </c>
      <c r="T33" s="18"/>
      <c r="U33" s="18"/>
      <c r="V33" s="13">
        <v>9148370067</v>
      </c>
      <c r="W33" s="12"/>
      <c r="AC33" s="12" t="s">
        <v>491</v>
      </c>
      <c r="AD33" s="14" t="s">
        <v>488</v>
      </c>
      <c r="AE33" s="22"/>
      <c r="AF33" s="13">
        <v>6360270854</v>
      </c>
      <c r="AS33" t="s">
        <v>86</v>
      </c>
      <c r="BR33" s="16" t="s">
        <v>511</v>
      </c>
      <c r="BS33" t="s">
        <v>113</v>
      </c>
      <c r="YG33" t="s">
        <v>131</v>
      </c>
    </row>
    <row r="34" spans="1:657" ht="15.75" x14ac:dyDescent="0.25">
      <c r="A34">
        <v>33</v>
      </c>
      <c r="B34" s="7" t="s">
        <v>337</v>
      </c>
      <c r="C34" s="5" t="s">
        <v>338</v>
      </c>
      <c r="D34" s="5" t="s">
        <v>324</v>
      </c>
      <c r="E34" s="13">
        <v>7903</v>
      </c>
      <c r="F34" s="13" t="s">
        <v>389</v>
      </c>
      <c r="G34" s="12"/>
      <c r="H34" t="s">
        <v>101</v>
      </c>
      <c r="I34">
        <v>33</v>
      </c>
      <c r="J34" s="16" t="s">
        <v>428</v>
      </c>
      <c r="K34" t="s">
        <v>81</v>
      </c>
      <c r="L34" t="s">
        <v>82</v>
      </c>
      <c r="M34" t="s">
        <v>100</v>
      </c>
      <c r="N34" s="13"/>
      <c r="P34" s="13">
        <v>9620813262</v>
      </c>
      <c r="S34" s="13" t="s">
        <v>338</v>
      </c>
      <c r="T34" s="18"/>
      <c r="U34" s="18"/>
      <c r="V34" s="13">
        <v>9620813262</v>
      </c>
      <c r="W34" s="12"/>
      <c r="AC34" s="12" t="s">
        <v>492</v>
      </c>
      <c r="AD34" s="22"/>
      <c r="AE34" s="22"/>
      <c r="AF34" s="13">
        <v>9742167013</v>
      </c>
      <c r="AS34" t="s">
        <v>86</v>
      </c>
      <c r="BR34" s="16" t="s">
        <v>511</v>
      </c>
      <c r="BS34" t="s">
        <v>113</v>
      </c>
      <c r="YG34" t="s">
        <v>264</v>
      </c>
    </row>
    <row r="35" spans="1:657" ht="15.75" x14ac:dyDescent="0.25">
      <c r="A35">
        <v>34</v>
      </c>
      <c r="B35" s="10" t="s">
        <v>339</v>
      </c>
      <c r="C35" s="5"/>
      <c r="D35" s="5" t="s">
        <v>340</v>
      </c>
      <c r="E35" s="13">
        <v>7904</v>
      </c>
      <c r="F35" s="13" t="s">
        <v>390</v>
      </c>
      <c r="G35" s="12"/>
      <c r="H35" t="s">
        <v>101</v>
      </c>
      <c r="I35">
        <v>34</v>
      </c>
      <c r="J35" s="16" t="s">
        <v>429</v>
      </c>
      <c r="K35" t="s">
        <v>81</v>
      </c>
      <c r="L35" t="s">
        <v>82</v>
      </c>
      <c r="N35" s="13"/>
      <c r="P35" s="13">
        <v>1111111111</v>
      </c>
      <c r="S35" s="13" t="s">
        <v>493</v>
      </c>
      <c r="T35" s="18"/>
      <c r="U35" s="18"/>
      <c r="V35" s="13"/>
      <c r="W35" s="12"/>
      <c r="AC35" s="12" t="s">
        <v>494</v>
      </c>
      <c r="AD35" s="22" t="s">
        <v>510</v>
      </c>
      <c r="AE35" s="22" t="s">
        <v>347</v>
      </c>
      <c r="AF35" s="14">
        <v>1111111111</v>
      </c>
      <c r="AS35" t="s">
        <v>86</v>
      </c>
      <c r="BR35" s="16" t="s">
        <v>511</v>
      </c>
      <c r="BS35" t="s">
        <v>113</v>
      </c>
    </row>
    <row r="36" spans="1:657" ht="15.75" x14ac:dyDescent="0.25">
      <c r="A36">
        <v>35</v>
      </c>
      <c r="B36" s="10" t="s">
        <v>341</v>
      </c>
      <c r="C36" s="5" t="s">
        <v>335</v>
      </c>
      <c r="D36" s="5" t="s">
        <v>342</v>
      </c>
      <c r="E36" s="13">
        <v>7905</v>
      </c>
      <c r="F36" s="13" t="s">
        <v>391</v>
      </c>
      <c r="G36" s="12"/>
      <c r="H36" t="s">
        <v>101</v>
      </c>
      <c r="I36">
        <v>35</v>
      </c>
      <c r="J36" s="16" t="s">
        <v>430</v>
      </c>
      <c r="K36" t="s">
        <v>81</v>
      </c>
      <c r="L36" t="s">
        <v>82</v>
      </c>
      <c r="M36" t="s">
        <v>100</v>
      </c>
      <c r="N36" s="13"/>
      <c r="P36" s="13">
        <v>9591392447</v>
      </c>
      <c r="S36" s="13" t="s">
        <v>495</v>
      </c>
      <c r="T36" s="18"/>
      <c r="U36" s="18"/>
      <c r="V36" s="13">
        <v>9591392447</v>
      </c>
      <c r="W36" s="12"/>
      <c r="AC36" s="12" t="s">
        <v>496</v>
      </c>
      <c r="AD36" s="22" t="s">
        <v>335</v>
      </c>
      <c r="AE36" s="23" t="s">
        <v>342</v>
      </c>
      <c r="AF36" s="13">
        <v>8904822057</v>
      </c>
      <c r="AS36" t="s">
        <v>86</v>
      </c>
      <c r="BR36" s="16" t="s">
        <v>511</v>
      </c>
      <c r="BS36" t="s">
        <v>113</v>
      </c>
    </row>
    <row r="37" spans="1:657" ht="31.5" x14ac:dyDescent="0.25">
      <c r="A37">
        <v>36</v>
      </c>
      <c r="B37" s="11" t="s">
        <v>343</v>
      </c>
      <c r="C37" s="5" t="s">
        <v>344</v>
      </c>
      <c r="D37" s="5" t="s">
        <v>345</v>
      </c>
      <c r="E37" s="13">
        <v>7906</v>
      </c>
      <c r="F37" s="13" t="s">
        <v>392</v>
      </c>
      <c r="G37" s="12"/>
      <c r="H37" t="s">
        <v>101</v>
      </c>
      <c r="I37">
        <v>36</v>
      </c>
      <c r="J37" s="16" t="s">
        <v>431</v>
      </c>
      <c r="K37" t="s">
        <v>81</v>
      </c>
      <c r="L37" t="s">
        <v>82</v>
      </c>
      <c r="M37" t="s">
        <v>100</v>
      </c>
      <c r="N37" s="13"/>
      <c r="P37" s="13">
        <v>1111111111</v>
      </c>
      <c r="S37" s="13" t="s">
        <v>344</v>
      </c>
      <c r="T37" s="18"/>
      <c r="U37" s="18"/>
      <c r="V37" s="13"/>
      <c r="W37" s="12"/>
      <c r="AC37" s="12" t="s">
        <v>475</v>
      </c>
      <c r="AD37" s="22"/>
      <c r="AE37" s="22"/>
      <c r="AF37" s="14">
        <v>1111111111</v>
      </c>
      <c r="AS37" t="s">
        <v>86</v>
      </c>
      <c r="BR37" s="16" t="s">
        <v>511</v>
      </c>
      <c r="BS37" t="s">
        <v>113</v>
      </c>
    </row>
    <row r="38" spans="1:657" ht="15.75" x14ac:dyDescent="0.25">
      <c r="A38">
        <v>37</v>
      </c>
      <c r="B38" s="4" t="s">
        <v>346</v>
      </c>
      <c r="C38" s="5" t="s">
        <v>347</v>
      </c>
      <c r="D38" s="5" t="s">
        <v>348</v>
      </c>
      <c r="E38" s="13">
        <v>7907</v>
      </c>
      <c r="F38" s="13" t="s">
        <v>393</v>
      </c>
      <c r="G38" s="12"/>
      <c r="H38" t="s">
        <v>101</v>
      </c>
      <c r="I38">
        <v>37</v>
      </c>
      <c r="J38" s="16" t="s">
        <v>432</v>
      </c>
      <c r="K38" t="s">
        <v>81</v>
      </c>
      <c r="L38" t="s">
        <v>82</v>
      </c>
      <c r="M38" t="s">
        <v>83</v>
      </c>
      <c r="N38" s="13"/>
      <c r="P38" s="13">
        <v>8748829804</v>
      </c>
      <c r="S38" s="13" t="s">
        <v>497</v>
      </c>
      <c r="T38" s="18"/>
      <c r="U38" s="18"/>
      <c r="V38" s="13">
        <v>8748829804</v>
      </c>
      <c r="W38" s="12"/>
      <c r="AC38" s="12" t="s">
        <v>498</v>
      </c>
      <c r="AD38" s="22" t="s">
        <v>347</v>
      </c>
      <c r="AE38" s="23" t="s">
        <v>348</v>
      </c>
      <c r="AF38" s="13">
        <v>9972376500</v>
      </c>
      <c r="AS38" t="s">
        <v>86</v>
      </c>
      <c r="BR38" s="16" t="s">
        <v>511</v>
      </c>
      <c r="BS38" t="s">
        <v>113</v>
      </c>
    </row>
    <row r="39" spans="1:657" ht="15.75" x14ac:dyDescent="0.25">
      <c r="A39">
        <v>38</v>
      </c>
      <c r="B39" s="7" t="s">
        <v>349</v>
      </c>
      <c r="C39" s="5" t="s">
        <v>350</v>
      </c>
      <c r="D39" s="5" t="s">
        <v>351</v>
      </c>
      <c r="E39" s="13">
        <v>7908</v>
      </c>
      <c r="F39" s="13" t="s">
        <v>394</v>
      </c>
      <c r="G39" s="12"/>
      <c r="H39" t="s">
        <v>101</v>
      </c>
      <c r="I39">
        <v>38</v>
      </c>
      <c r="J39" s="16" t="s">
        <v>429</v>
      </c>
      <c r="K39" t="s">
        <v>81</v>
      </c>
      <c r="L39" t="s">
        <v>82</v>
      </c>
      <c r="M39" t="s">
        <v>100</v>
      </c>
      <c r="N39" s="13"/>
      <c r="P39" s="13">
        <v>9449571093</v>
      </c>
      <c r="S39" s="13" t="s">
        <v>499</v>
      </c>
      <c r="T39" s="18"/>
      <c r="U39" s="18"/>
      <c r="V39" s="13">
        <v>9449571093</v>
      </c>
      <c r="W39" s="12"/>
      <c r="AC39" s="12" t="s">
        <v>500</v>
      </c>
      <c r="AD39" s="22"/>
      <c r="AE39" s="22"/>
      <c r="AF39" s="13">
        <v>8904305699</v>
      </c>
      <c r="AS39" t="s">
        <v>86</v>
      </c>
      <c r="BR39" s="16" t="s">
        <v>511</v>
      </c>
      <c r="BS39" t="s">
        <v>113</v>
      </c>
    </row>
    <row r="40" spans="1:657" ht="15.75" x14ac:dyDescent="0.25">
      <c r="A40">
        <v>39</v>
      </c>
      <c r="B40" s="7" t="s">
        <v>352</v>
      </c>
      <c r="C40" s="5"/>
      <c r="D40" s="5" t="s">
        <v>353</v>
      </c>
      <c r="E40" s="13">
        <v>7909</v>
      </c>
      <c r="F40" s="13" t="s">
        <v>395</v>
      </c>
      <c r="G40" s="12"/>
      <c r="H40" t="s">
        <v>101</v>
      </c>
      <c r="I40">
        <v>39</v>
      </c>
      <c r="J40" s="16" t="s">
        <v>433</v>
      </c>
      <c r="K40" t="s">
        <v>81</v>
      </c>
      <c r="L40" t="s">
        <v>82</v>
      </c>
      <c r="M40" t="s">
        <v>116</v>
      </c>
      <c r="N40" s="13"/>
      <c r="P40" s="13">
        <v>9148995234</v>
      </c>
      <c r="S40" s="13" t="s">
        <v>501</v>
      </c>
      <c r="T40" s="18"/>
      <c r="U40" s="18"/>
      <c r="V40" s="13">
        <v>9148995234</v>
      </c>
      <c r="W40" s="12"/>
      <c r="AC40" s="12" t="s">
        <v>502</v>
      </c>
      <c r="AD40" s="22"/>
      <c r="AE40" s="22"/>
      <c r="AF40" s="13">
        <v>8197067413</v>
      </c>
      <c r="AS40" t="s">
        <v>86</v>
      </c>
      <c r="BR40" s="16" t="s">
        <v>511</v>
      </c>
      <c r="BS40" t="s">
        <v>113</v>
      </c>
    </row>
    <row r="41" spans="1:657" ht="15.75" x14ac:dyDescent="0.25">
      <c r="A41">
        <v>40</v>
      </c>
      <c r="B41" s="7" t="s">
        <v>354</v>
      </c>
      <c r="C41" s="12"/>
      <c r="D41" s="5" t="s">
        <v>355</v>
      </c>
      <c r="E41" s="13">
        <v>7910</v>
      </c>
      <c r="F41" s="13" t="s">
        <v>396</v>
      </c>
      <c r="G41" s="12"/>
      <c r="H41" t="s">
        <v>101</v>
      </c>
      <c r="I41">
        <v>40</v>
      </c>
      <c r="J41" s="16" t="s">
        <v>434</v>
      </c>
      <c r="K41" t="s">
        <v>81</v>
      </c>
      <c r="L41" t="s">
        <v>82</v>
      </c>
      <c r="M41" t="s">
        <v>100</v>
      </c>
      <c r="N41" s="20" t="s">
        <v>513</v>
      </c>
      <c r="P41" s="13">
        <v>9880738863</v>
      </c>
      <c r="S41" s="13" t="s">
        <v>503</v>
      </c>
      <c r="T41" s="18"/>
      <c r="U41" s="18"/>
      <c r="V41" s="13">
        <v>9880738863</v>
      </c>
      <c r="W41" s="12"/>
      <c r="AC41" s="12" t="s">
        <v>504</v>
      </c>
      <c r="AD41" s="22"/>
      <c r="AE41" s="23" t="s">
        <v>355</v>
      </c>
      <c r="AF41" s="13">
        <v>9980983252</v>
      </c>
      <c r="AS41" t="s">
        <v>86</v>
      </c>
      <c r="BR41" s="16" t="s">
        <v>511</v>
      </c>
      <c r="BS41" t="s">
        <v>113</v>
      </c>
    </row>
    <row r="42" spans="1:657" ht="31.5" x14ac:dyDescent="0.25">
      <c r="A42">
        <v>41</v>
      </c>
      <c r="B42" s="4" t="s">
        <v>356</v>
      </c>
      <c r="C42" s="12" t="s">
        <v>357</v>
      </c>
      <c r="D42" s="5" t="s">
        <v>358</v>
      </c>
      <c r="E42" s="13">
        <v>7911</v>
      </c>
      <c r="F42" s="13" t="s">
        <v>397</v>
      </c>
      <c r="G42" s="12"/>
      <c r="H42" t="s">
        <v>101</v>
      </c>
      <c r="I42">
        <v>41</v>
      </c>
      <c r="J42" s="16" t="s">
        <v>435</v>
      </c>
      <c r="K42" t="s">
        <v>81</v>
      </c>
      <c r="L42" t="s">
        <v>82</v>
      </c>
      <c r="M42" t="s">
        <v>232</v>
      </c>
      <c r="N42" s="13"/>
      <c r="P42" s="13">
        <v>9980380982</v>
      </c>
      <c r="S42" s="13" t="s">
        <v>505</v>
      </c>
      <c r="T42" s="18"/>
      <c r="U42" s="18" t="s">
        <v>358</v>
      </c>
      <c r="V42" s="13">
        <v>9980380982</v>
      </c>
      <c r="W42" s="12"/>
      <c r="AC42" s="12" t="s">
        <v>506</v>
      </c>
      <c r="AD42" s="22" t="s">
        <v>357</v>
      </c>
      <c r="AE42" s="23" t="s">
        <v>358</v>
      </c>
      <c r="AF42" s="13">
        <v>99726345005</v>
      </c>
      <c r="AS42" t="s">
        <v>86</v>
      </c>
      <c r="BR42" s="16" t="s">
        <v>511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phoneticPr fontId="5" type="noConversion"/>
  <dataValidations xWindow="840" yWindow="31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2025M08D</dc:title>
  <dc:subject>Spreadsheet export</dc:subject>
  <dc:creator>VidyaLekha</dc:creator>
  <cp:keywords>VidyaLekha, excel, export</cp:keywords>
  <dc:description>Use this template to upload students data in bulk for the standard :2025M08D.</dc:description>
  <cp:lastModifiedBy>user7</cp:lastModifiedBy>
  <dcterms:created xsi:type="dcterms:W3CDTF">2025-08-08T06:00:24Z</dcterms:created>
  <dcterms:modified xsi:type="dcterms:W3CDTF">2025-08-08T06:12:01Z</dcterms:modified>
  <cp:category>Excel</cp:category>
</cp:coreProperties>
</file>