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9A9675CC-20C9-4DC7-AC84-46DD80FDA6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8C" sheetId="1" r:id="rId1"/>
  </sheets>
  <definedNames>
    <definedName name="blood_group">'2025M08C'!$YA$1:$YA$8</definedName>
    <definedName name="boarding_type">'2025M08C'!$XW$1:$XW$5</definedName>
    <definedName name="class_id">'2025M08C'!$XV$2</definedName>
    <definedName name="consession_category">'2025M08C'!$XU$1:$XU$7</definedName>
    <definedName name="disability">'2025M08C'!$YC$1:$YC$26</definedName>
    <definedName name="edu_qual_degree">'2025M08C'!$YG$1:$YG$34</definedName>
    <definedName name="gender">'2025M08C'!$XR$1:$XR$2</definedName>
    <definedName name="income_bracket">'2025M08C'!$YH$1:$YH$9</definedName>
    <definedName name="language">'2025M08C'!$YB$1:$YB$16</definedName>
    <definedName name="nationality">'2025M08C'!$XZ$1:$XZ$2</definedName>
    <definedName name="occupation">'2025M08C'!$YF$1:$YF$22</definedName>
    <definedName name="prev_school_board">'2025M08C'!$YD$1:$YD$10</definedName>
    <definedName name="relation">'2025M08C'!$YE$1:$YE$7</definedName>
    <definedName name="religion">'2025M08C'!$XS$1:$XS$13</definedName>
    <definedName name="rte_category">'2025M08C'!$XY$1:$XY$4</definedName>
    <definedName name="std_list">'2025M08C'!$YK$1:$YK$4</definedName>
    <definedName name="student_category">'2025M08C'!$XT$1:$XT$26</definedName>
    <definedName name="yesno">'2025M08C'!$YL$1:$YL$2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<sst xmlns="http://schemas.openxmlformats.org/spreadsheetml/2006/main" count="863" uniqueCount="511">
  <si>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</si>
  <si>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</si>
  <si>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</si>
  <si>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</si>
  <si>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</si>
  <si>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</si>
  <si>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</si>
  <si>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</si>
  <si>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</si>
  <si>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</si>
  <si>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</si>
  <si>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</si>
  <si>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</si>
  <si>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</si>
  <si>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</si>
  <si>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</si>
  <si>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</si>
  <si>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</si>
  <si>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</si>
  <si>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</si>
  <si>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</si>
  <si>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</si>
  <si>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</si>
  <si>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</si>
  <si>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</si>
  <si>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</si>
  <si>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</si>
  <si>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</si>
  <si>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</si>
  <si>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</si>
  <si>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</si>
  <si>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</si>
  <si>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</si>
  <si>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</si>
  <si>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</si>
  <si>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</si>
  <si>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</si>
  <si>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</si>
  <si>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</si>
  <si>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</si>
  <si>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</si>
  <si>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</si>
  <si>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</si>
  <si>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</si>
  <si>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</si>
  <si>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</si>
  <si>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</si>
  <si>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</si>
  <si>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</si>
  <si>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</si>
  <si>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</si>
  <si>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</si>
  <si>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</si>
  <si>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</si>
  <si>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</si>
  <si>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</si>
  <si>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</si>
  <si>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</si>
  <si>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</si>
  <si>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</si>
  <si>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</si>
  <si>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</si>
  <si>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</si>
  <si>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</si>
  <si>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</si>
  <si>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</si>
  <si>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</si>
  <si>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</si>
  <si>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</si>
  <si>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</si>
  <si>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</si>
  <si>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</si>
  <si>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</si>
  <si>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</si>
  <si>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</si>
  <si>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</si>
  <si>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</si>
  <si>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</si>
  <si>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</si>
  <si>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</si>
  <si>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</si>
  <si>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</si>
  <si>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</si>
  <si>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</si>
  <si>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</si>
  <si>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</si>
  <si>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</si>
  <si>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</si>
  <si>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</si>
  <si>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</si>
  <si>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</si>
  <si>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</si>
  <si>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</si>
  <si>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</si>
  <si>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</si>
  <si>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</si>
  <si>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</si>
  <si>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</si>
  <si>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</si>
  <si>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</si>
  <si>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</si>
  <si>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</si>
  <si>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</si>
  <si>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</si>
  <si>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</si>
  <si>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</si>
  <si>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</si>
  <si>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</si>
  <si>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</si>
  <si>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</si>
  <si>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</si>
  <si>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</si>
  <si>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</si>
  <si>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</si>
  <si>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</si>
  <si>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</si>
  <si>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</si>
  <si>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</si>
  <si>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</si>
  <si>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</si>
  <si>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</si>
  <si>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</si>
  <si>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</si>
  <si>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</si>
  <si>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</si>
  <si>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</si>
  <si>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</si>
  <si>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</si>
  <si>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</si>
  <si>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</si>
  <si>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</si>
  <si>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</si>
  <si>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</si>
  <si>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</si>
  <si>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</si>
  <si>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</si>
  <si>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</si>
  <si>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</si>
  <si>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</si>
  <si>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</si>
  <si>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</si>
  <si>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</si>
  <si>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</si>
  <si>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</si>
  <si>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</si>
  <si>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</si>
  <si>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</si>
  <si>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</si>
  <si>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</si>
  <si>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</si>
  <si>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</si>
  <si>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</si>
  <si>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</si>
  <si>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</si>
  <si>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</si>
  <si>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</si>
  <si>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</si>
  <si>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</si>
  <si>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</si>
  <si>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</si>
  <si>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</si>
  <si>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</si>
  <si>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</si>
  <si>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</si>
  <si>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</si>
  <si>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</si>
  <si>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</si>
  <si>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</si>
  <si>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</si>
  <si>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</si>
  <si>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</si>
  <si>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</si>
  <si>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</si>
  <si>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</si>
  <si>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</si>
  <si>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</si>
  <si>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</si>
  <si>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</si>
  <si>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</si>
  <si>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</si>
  <si>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</si>
  <si>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</si>
  <si>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</si>
  <si>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</si>
  <si>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</si>
  <si>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</si>
  <si>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</si>
  <si>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</si>
  <si>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</si>
  <si>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</si>
  <si>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</si>
  <si>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</si>
  <si>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</si>
  <si>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</si>
  <si>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</si>
  <si>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</si>
  <si>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</si>
  <si>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</si>
  <si>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</si>
  <si>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</si>
  <si>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</si>
  <si>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</si>
  <si>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</si>
  <si>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</si>
  <si>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</si>
  <si>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</si>
  <si>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</si>
  <si>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</si>
  <si>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</si>
  <si>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</si>
  <si>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</si>
  <si>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</si>
  <si>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</si>
  <si>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</si>
  <si>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</si>
  <si>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</si>
  <si>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</si>
  <si>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</si>
  <si>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</si>
  <si>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</si>
  <si>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</si>
  <si>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</si>
  <si>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</si>
  <si>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</si>
  <si>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</si>
  <si>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</si>
  <si>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</si>
  <si>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</si>
  <si>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</si>
  <si>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</si>
  <si>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</si>
  <si>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</si>
  <si>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</si>
  <si>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</si>
  <si>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</si>
  <si>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</si>
  <si>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</si>
  <si>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</si>
  <si>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</si>
  <si>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</si>
  <si>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</si>
  <si>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</si>
  <si>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</si>
  <si>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</si>
  <si>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</si>
  <si>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</si>
  <si>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</si>
  <si>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</si>
  <si>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</si>
  <si>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</si>
  <si>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</si>
  <si>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</si>
  <si>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</si>
  <si>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</si>
  <si>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</si>
  <si>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</si>
  <si>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</si>
  <si>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</si>
  <si>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</si>
  <si>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</si>
  <si>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</si>
  <si>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</si>
  <si>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</si>
  <si>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</si>
  <si>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</si>
  <si>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Bhakti </t>
  </si>
  <si>
    <t>Kodhalli</t>
  </si>
  <si>
    <t xml:space="preserve">Bhavana </t>
  </si>
  <si>
    <t xml:space="preserve">M </t>
  </si>
  <si>
    <t>Chawade</t>
  </si>
  <si>
    <t xml:space="preserve">Falak </t>
  </si>
  <si>
    <t>Shiratti</t>
  </si>
  <si>
    <t xml:space="preserve">Khushi </t>
  </si>
  <si>
    <t>Mishi</t>
  </si>
  <si>
    <t xml:space="preserve">Krupa   </t>
  </si>
  <si>
    <t>Gurusiddappa</t>
  </si>
  <si>
    <t>Kesarappanavar</t>
  </si>
  <si>
    <t xml:space="preserve">Namrata </t>
  </si>
  <si>
    <t>Meharawade</t>
  </si>
  <si>
    <t xml:space="preserve">Nehal  </t>
  </si>
  <si>
    <t>Nagosa</t>
  </si>
  <si>
    <t>Kabadi</t>
  </si>
  <si>
    <t xml:space="preserve">Pooja  </t>
  </si>
  <si>
    <t>Shekhappa</t>
  </si>
  <si>
    <t>Kattimani</t>
  </si>
  <si>
    <t xml:space="preserve">Poonam </t>
  </si>
  <si>
    <t>Rathod</t>
  </si>
  <si>
    <t xml:space="preserve">Raqeeba  </t>
  </si>
  <si>
    <t>Fatima</t>
  </si>
  <si>
    <t>Shaikh</t>
  </si>
  <si>
    <t xml:space="preserve">Rithika </t>
  </si>
  <si>
    <t>Choudhary</t>
  </si>
  <si>
    <t xml:space="preserve">Samskrati </t>
  </si>
  <si>
    <t>Shetteppanavar</t>
  </si>
  <si>
    <t xml:space="preserve">Shrusti </t>
  </si>
  <si>
    <t>Angadi</t>
  </si>
  <si>
    <t xml:space="preserve">Tina </t>
  </si>
  <si>
    <t>Ghanchi</t>
  </si>
  <si>
    <t xml:space="preserve">Aarush  </t>
  </si>
  <si>
    <t>Manjunath</t>
  </si>
  <si>
    <t>Walikar</t>
  </si>
  <si>
    <t xml:space="preserve">Ali Akbar  </t>
  </si>
  <si>
    <t>Ikram</t>
  </si>
  <si>
    <t>Khan</t>
  </si>
  <si>
    <t xml:space="preserve">Anush  </t>
  </si>
  <si>
    <t>S</t>
  </si>
  <si>
    <t>Miskin</t>
  </si>
  <si>
    <t xml:space="preserve">Bharat  </t>
  </si>
  <si>
    <t>V</t>
  </si>
  <si>
    <t>Hublikar</t>
  </si>
  <si>
    <t xml:space="preserve">Dhananjay </t>
  </si>
  <si>
    <t>Pawar</t>
  </si>
  <si>
    <t xml:space="preserve">Faheed Khan </t>
  </si>
  <si>
    <t>Pathan</t>
  </si>
  <si>
    <t xml:space="preserve">Kishan </t>
  </si>
  <si>
    <t>Dalabanjan</t>
  </si>
  <si>
    <t xml:space="preserve">Malik Rehan </t>
  </si>
  <si>
    <t>Baliger</t>
  </si>
  <si>
    <t xml:space="preserve">Mohammed Naveed </t>
  </si>
  <si>
    <t>Kittur</t>
  </si>
  <si>
    <t xml:space="preserve">Mohammed Uzair </t>
  </si>
  <si>
    <t>Khatib</t>
  </si>
  <si>
    <t xml:space="preserve">Mukund </t>
  </si>
  <si>
    <t>Katwe</t>
  </si>
  <si>
    <t xml:space="preserve">Nimbaram </t>
  </si>
  <si>
    <t>Devasi</t>
  </si>
  <si>
    <t xml:space="preserve">Prajwal </t>
  </si>
  <si>
    <t>Shirkol</t>
  </si>
  <si>
    <t xml:space="preserve">Pratham </t>
  </si>
  <si>
    <t>Aari</t>
  </si>
  <si>
    <t xml:space="preserve">Rishabh </t>
  </si>
  <si>
    <t>Rachayyanamath</t>
  </si>
  <si>
    <t xml:space="preserve">Rishikesh </t>
  </si>
  <si>
    <t>Kyarkatti</t>
  </si>
  <si>
    <t xml:space="preserve">Rohan </t>
  </si>
  <si>
    <t>Raibagi</t>
  </si>
  <si>
    <t xml:space="preserve">Sarvesh </t>
  </si>
  <si>
    <t>Hebballi</t>
  </si>
  <si>
    <t xml:space="preserve">Satvik </t>
  </si>
  <si>
    <t>Mokashi</t>
  </si>
  <si>
    <t xml:space="preserve">Shivakrishna </t>
  </si>
  <si>
    <t>Pattanshetty</t>
  </si>
  <si>
    <t xml:space="preserve">Shlok  </t>
  </si>
  <si>
    <t>Kiran</t>
  </si>
  <si>
    <t>Chougule</t>
  </si>
  <si>
    <t>Shravan Singh</t>
  </si>
  <si>
    <t xml:space="preserve">Soham </t>
  </si>
  <si>
    <t>Ratan</t>
  </si>
  <si>
    <t xml:space="preserve">Suprith </t>
  </si>
  <si>
    <t>Hadimani</t>
  </si>
  <si>
    <t xml:space="preserve">Vansh </t>
  </si>
  <si>
    <t>Basava</t>
  </si>
  <si>
    <t xml:space="preserve">Vishal   </t>
  </si>
  <si>
    <t>Prakash</t>
  </si>
  <si>
    <t>Sunkad</t>
  </si>
  <si>
    <t xml:space="preserve">Yashpal </t>
  </si>
  <si>
    <t>153 321 315</t>
  </si>
  <si>
    <t>149 270 267</t>
  </si>
  <si>
    <t>151 951 888</t>
  </si>
  <si>
    <t>149 643 896</t>
  </si>
  <si>
    <t>154 745 971</t>
  </si>
  <si>
    <t>153 543 658</t>
  </si>
  <si>
    <t>154 027 687</t>
  </si>
  <si>
    <t>149 260 386</t>
  </si>
  <si>
    <t>150 729 941</t>
  </si>
  <si>
    <t>159 080 681</t>
  </si>
  <si>
    <t>155 747 413</t>
  </si>
  <si>
    <t>154 042 569</t>
  </si>
  <si>
    <t>153 550 487</t>
  </si>
  <si>
    <t>158 839 367</t>
  </si>
  <si>
    <t>151 025 956</t>
  </si>
  <si>
    <t>158 781 216</t>
  </si>
  <si>
    <t>158 719 882</t>
  </si>
  <si>
    <t>163 584 435</t>
  </si>
  <si>
    <t>159 035 231</t>
  </si>
  <si>
    <t>154 018 554</t>
  </si>
  <si>
    <t>154 727 943</t>
  </si>
  <si>
    <t>155 089 574</t>
  </si>
  <si>
    <t>159 112 359</t>
  </si>
  <si>
    <t>163 474 585</t>
  </si>
  <si>
    <t>151 050 978</t>
  </si>
  <si>
    <t>156 016 018</t>
  </si>
  <si>
    <t>156 289 586</t>
  </si>
  <si>
    <t>165 612 066</t>
  </si>
  <si>
    <t>159 235 391</t>
  </si>
  <si>
    <t>153 546 122</t>
  </si>
  <si>
    <t>155 890 087</t>
  </si>
  <si>
    <t>156 019 791</t>
  </si>
  <si>
    <t>146 349 775</t>
  </si>
  <si>
    <t>164 228 725</t>
  </si>
  <si>
    <t>172 193 875</t>
  </si>
  <si>
    <t>150 721 143</t>
  </si>
  <si>
    <t>155 854 303</t>
  </si>
  <si>
    <t>155 078 207</t>
  </si>
  <si>
    <t>153 625 351</t>
  </si>
  <si>
    <t>2012-05-28</t>
  </si>
  <si>
    <t>2012-01-22</t>
  </si>
  <si>
    <t>2011-08-24</t>
  </si>
  <si>
    <t>2011-11-03</t>
  </si>
  <si>
    <t>2012-05-11</t>
  </si>
  <si>
    <t>2012-03-13</t>
  </si>
  <si>
    <t>2012-05-18</t>
  </si>
  <si>
    <t>2012-03-09</t>
  </si>
  <si>
    <t>2011-12-19</t>
  </si>
  <si>
    <t>2011-10-15</t>
  </si>
  <si>
    <t>2012-10-15</t>
  </si>
  <si>
    <t>2012-08-12</t>
  </si>
  <si>
    <t>2012-02-29</t>
  </si>
  <si>
    <t>2012-04-05</t>
  </si>
  <si>
    <t>2012-07-19</t>
  </si>
  <si>
    <t>2012-08-08</t>
  </si>
  <si>
    <t>2011-09-16</t>
  </si>
  <si>
    <t>2011-10-04</t>
  </si>
  <si>
    <t>2011-08-20</t>
  </si>
  <si>
    <t>2011-09-13</t>
  </si>
  <si>
    <t>2012-07-30</t>
  </si>
  <si>
    <t>2012-05-10</t>
  </si>
  <si>
    <t>2010-11-07</t>
  </si>
  <si>
    <t>2012-08-17</t>
  </si>
  <si>
    <t>2012-06-03</t>
  </si>
  <si>
    <t>2012-12-16</t>
  </si>
  <si>
    <t>2012-08-14</t>
  </si>
  <si>
    <t>2011-12-31</t>
  </si>
  <si>
    <t>2011-12-16</t>
  </si>
  <si>
    <t>2012-05-27</t>
  </si>
  <si>
    <t>2012-07-26</t>
  </si>
  <si>
    <t>2012-02-21</t>
  </si>
  <si>
    <t>2011-11-07</t>
  </si>
  <si>
    <t>2012-09-04</t>
  </si>
  <si>
    <t>2011-12-20</t>
  </si>
  <si>
    <t>2012-08-01</t>
  </si>
  <si>
    <t>2012-04-24</t>
  </si>
  <si>
    <t>2012-12-27</t>
  </si>
  <si>
    <t>2011-10-13</t>
  </si>
  <si>
    <t>2011-08-09</t>
  </si>
  <si>
    <t xml:space="preserve">Nagaraj  </t>
  </si>
  <si>
    <t>Umanna</t>
  </si>
  <si>
    <t>Kodihalli</t>
  </si>
  <si>
    <t xml:space="preserve">Shanavaj </t>
  </si>
  <si>
    <t>Ashok</t>
  </si>
  <si>
    <t>Ganapati</t>
  </si>
  <si>
    <t>Parasmal</t>
  </si>
  <si>
    <t>Mohammed Fairoz</t>
  </si>
  <si>
    <t>Omaram Choudhary</t>
  </si>
  <si>
    <t>Basavaraj</t>
  </si>
  <si>
    <t>Visharam</t>
  </si>
  <si>
    <t>Sanjay</t>
  </si>
  <si>
    <t xml:space="preserve">Vinayak </t>
  </si>
  <si>
    <t>Asif Khan</t>
  </si>
  <si>
    <t>Vinod</t>
  </si>
  <si>
    <t>Mahaboobsab</t>
  </si>
  <si>
    <t>Mohmmead Iarfan</t>
  </si>
  <si>
    <t>Sadiqahmed</t>
  </si>
  <si>
    <t>Sunny</t>
  </si>
  <si>
    <t>Umedaram</t>
  </si>
  <si>
    <t>Shashidhar</t>
  </si>
  <si>
    <t>Shyamsundar</t>
  </si>
  <si>
    <t xml:space="preserve">Shivashankarayya </t>
  </si>
  <si>
    <t>Shivanand</t>
  </si>
  <si>
    <t>Raghavendra</t>
  </si>
  <si>
    <t>Ishwar</t>
  </si>
  <si>
    <t>Suresh</t>
  </si>
  <si>
    <t>Uttamsingh</t>
  </si>
  <si>
    <t xml:space="preserve">Manjunath </t>
  </si>
  <si>
    <t xml:space="preserve">Raghavendra </t>
  </si>
  <si>
    <t>N</t>
  </si>
  <si>
    <t>Ganga</t>
  </si>
  <si>
    <t>Lalitha</t>
  </si>
  <si>
    <t>Seemen Banu</t>
  </si>
  <si>
    <t>Tejashwini</t>
  </si>
  <si>
    <t>Kavya</t>
  </si>
  <si>
    <t>G</t>
  </si>
  <si>
    <t xml:space="preserve">Sanjana </t>
  </si>
  <si>
    <t>Sunita</t>
  </si>
  <si>
    <t>Ratna</t>
  </si>
  <si>
    <t xml:space="preserve">Devi </t>
  </si>
  <si>
    <t>Shamim Banu</t>
  </si>
  <si>
    <t>Radha</t>
  </si>
  <si>
    <t>Mangala</t>
  </si>
  <si>
    <t>A</t>
  </si>
  <si>
    <t>Sapna</t>
  </si>
  <si>
    <t>Suman</t>
  </si>
  <si>
    <t>Sana</t>
  </si>
  <si>
    <t>Ashwini</t>
  </si>
  <si>
    <t>Savita</t>
  </si>
  <si>
    <t>Priyanaka</t>
  </si>
  <si>
    <t>Yasmeen Khanum</t>
  </si>
  <si>
    <t>Renuka</t>
  </si>
  <si>
    <t>Ayeesha Banu</t>
  </si>
  <si>
    <t>Basheera</t>
  </si>
  <si>
    <t>Naziya Kousar</t>
  </si>
  <si>
    <t>Shilpa</t>
  </si>
  <si>
    <t>Mappi Devi</t>
  </si>
  <si>
    <t>Suvarna</t>
  </si>
  <si>
    <t>Shweta</t>
  </si>
  <si>
    <t>Deepa</t>
  </si>
  <si>
    <t>Shivashankarayya</t>
  </si>
  <si>
    <t>Laxmibai</t>
  </si>
  <si>
    <t>Anjana</t>
  </si>
  <si>
    <t>R</t>
  </si>
  <si>
    <t>Sangeeta</t>
  </si>
  <si>
    <t>Vijaylaxmi</t>
  </si>
  <si>
    <t xml:space="preserve">Vijaya </t>
  </si>
  <si>
    <t>Geetanjali</t>
  </si>
  <si>
    <t>Priyanka Devi</t>
  </si>
  <si>
    <t xml:space="preserve">Shilpa </t>
  </si>
  <si>
    <t>Lakshmi</t>
  </si>
  <si>
    <t>Veena</t>
  </si>
  <si>
    <t>P</t>
  </si>
  <si>
    <t>Pintu</t>
  </si>
  <si>
    <t>2025-05-29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</si>
</sst>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sz val="11"/>
      <color rgb="FFFF0000"/>
      <name val="Calibri"/>
      <family val="2"/>
    </font>
    <font>
      <sz val="8"/>
      <name val="Calibri"/>
      <family val="2"/>
    </font>
    <font>
      <sz val="1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justify" vertical="center" wrapText="1"/>
    </xf>
    <xf numFmtId="0" fontId="1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 wrapText="1"/>
    </xf>
    <xf numFmtId="0" fontId="0" fillId="0" borderId="2" xfId="0" applyBorder="1"/>
    <xf numFmtId="0" fontId="0" fillId="5" borderId="2" xfId="0" applyFill="1" applyBorder="1"/>
    <xf numFmtId="0" fontId="4" fillId="0" borderId="2" xfId="0" applyFont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49" fontId="0" fillId="2" borderId="1" xfId="0" applyNumberFormat="1" applyFill="1" applyBorder="1"/>
    <xf numFmtId="0" fontId="6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F1" activePane="topRight" state="frozen"/>
      <selection pane="topRight" activeCell="N42" sqref="N2:N42"/>
    </sheetView>
  </sheetViews>
  <sheetFormatPr defaultRowHeight="15" x14ac:dyDescent="0.25"/>
  <cols>
    <col min="1" max="1" width="5" customWidth="1"/>
    <col min="2" max="3" width="12" customWidth="1"/>
    <col min="4" max="4" width="16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3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0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265</v>
      </c>
      <c r="C2" s="5"/>
      <c r="D2" s="5" t="s">
        <v>266</v>
      </c>
      <c r="E2" s="14">
        <v>7830</v>
      </c>
      <c r="F2" s="14" t="s">
        <v>356</v>
      </c>
      <c r="H2" t="s">
        <v>101</v>
      </c>
      <c r="I2">
        <v>1</v>
      </c>
      <c r="J2" s="13" t="s">
        <v>395</v>
      </c>
      <c r="K2" t="s">
        <v>97</v>
      </c>
      <c r="L2" t="s">
        <v>82</v>
      </c>
      <c r="M2" t="s">
        <v>232</v>
      </c>
      <c r="N2" s="21"/>
      <c r="P2" s="14">
        <v>6366343412</v>
      </c>
      <c r="S2" s="15" t="s">
        <v>435</v>
      </c>
      <c r="T2" s="16" t="s">
        <v>436</v>
      </c>
      <c r="U2" s="16" t="s">
        <v>437</v>
      </c>
      <c r="V2" s="14">
        <v>6366343412</v>
      </c>
      <c r="AC2" s="18" t="s">
        <v>466</v>
      </c>
      <c r="AD2" s="18"/>
      <c r="AE2" s="18" t="s">
        <v>266</v>
      </c>
      <c r="AF2" s="14">
        <v>9449355792</v>
      </c>
      <c r="AS2" t="s">
        <v>86</v>
      </c>
      <c r="BR2" s="13" t="s">
        <v>510</v>
      </c>
      <c r="BS2" t="s">
        <v>113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267</v>
      </c>
      <c r="C3" s="6" t="s">
        <v>268</v>
      </c>
      <c r="D3" s="6" t="s">
        <v>269</v>
      </c>
      <c r="E3" s="14">
        <v>7831</v>
      </c>
      <c r="F3" s="14" t="s">
        <v>357</v>
      </c>
      <c r="H3" t="s">
        <v>101</v>
      </c>
      <c r="I3">
        <v>2</v>
      </c>
      <c r="J3" s="13" t="s">
        <v>396</v>
      </c>
      <c r="K3" t="s">
        <v>97</v>
      </c>
      <c r="L3" t="s">
        <v>82</v>
      </c>
      <c r="M3" t="s">
        <v>116</v>
      </c>
      <c r="N3" s="21"/>
      <c r="P3" s="14">
        <v>9742676792</v>
      </c>
      <c r="S3" s="9" t="s">
        <v>299</v>
      </c>
      <c r="T3" s="17"/>
      <c r="U3" s="17"/>
      <c r="V3" s="14">
        <v>9742676792</v>
      </c>
      <c r="AC3" s="19" t="s">
        <v>467</v>
      </c>
      <c r="AD3" s="19"/>
      <c r="AE3" s="19" t="s">
        <v>269</v>
      </c>
      <c r="AF3" s="14">
        <v>9620906794</v>
      </c>
      <c r="AS3" t="s">
        <v>86</v>
      </c>
      <c r="BR3" s="13" t="s">
        <v>510</v>
      </c>
      <c r="BS3" t="s">
        <v>113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270</v>
      </c>
      <c r="C4" s="6"/>
      <c r="D4" s="6" t="s">
        <v>271</v>
      </c>
      <c r="E4" s="14">
        <v>7832</v>
      </c>
      <c r="F4" s="14" t="s">
        <v>358</v>
      </c>
      <c r="H4" t="s">
        <v>101</v>
      </c>
      <c r="I4">
        <v>3</v>
      </c>
      <c r="J4" s="13" t="s">
        <v>397</v>
      </c>
      <c r="K4" t="s">
        <v>97</v>
      </c>
      <c r="L4" t="s">
        <v>180</v>
      </c>
      <c r="M4" t="s">
        <v>224</v>
      </c>
      <c r="N4" s="21"/>
      <c r="P4" s="14">
        <v>7022799260</v>
      </c>
      <c r="S4" s="9" t="s">
        <v>438</v>
      </c>
      <c r="T4" s="17"/>
      <c r="U4" s="17" t="s">
        <v>271</v>
      </c>
      <c r="V4" s="14">
        <v>7022799260</v>
      </c>
      <c r="AC4" s="19" t="s">
        <v>468</v>
      </c>
      <c r="AD4" s="19"/>
      <c r="AE4" s="19" t="s">
        <v>271</v>
      </c>
      <c r="AF4" s="14">
        <v>9945311729</v>
      </c>
      <c r="AS4" t="s">
        <v>86</v>
      </c>
      <c r="BR4" s="13" t="s">
        <v>510</v>
      </c>
      <c r="BS4" t="s">
        <v>113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ht="15.75" x14ac:dyDescent="0.25">
      <c r="A5">
        <v>4</v>
      </c>
      <c r="B5" s="4" t="s">
        <v>272</v>
      </c>
      <c r="C5" s="5"/>
      <c r="D5" s="5" t="s">
        <v>273</v>
      </c>
      <c r="E5" s="14">
        <v>7833</v>
      </c>
      <c r="F5" s="14" t="s">
        <v>359</v>
      </c>
      <c r="H5" t="s">
        <v>101</v>
      </c>
      <c r="I5">
        <v>4</v>
      </c>
      <c r="J5" s="13" t="s">
        <v>398</v>
      </c>
      <c r="K5" t="s">
        <v>97</v>
      </c>
      <c r="L5" t="s">
        <v>82</v>
      </c>
      <c r="M5" t="s">
        <v>232</v>
      </c>
      <c r="N5" s="21"/>
      <c r="P5" s="14">
        <v>9886061447</v>
      </c>
      <c r="S5" s="9" t="s">
        <v>439</v>
      </c>
      <c r="T5" s="16"/>
      <c r="U5" s="16"/>
      <c r="V5" s="14">
        <v>9886061447</v>
      </c>
      <c r="AC5" s="18" t="s">
        <v>469</v>
      </c>
      <c r="AD5" s="18"/>
      <c r="AE5" s="18" t="s">
        <v>273</v>
      </c>
      <c r="AF5" s="14">
        <v>9886295734</v>
      </c>
      <c r="AS5" t="s">
        <v>86</v>
      </c>
      <c r="BR5" s="13" t="s">
        <v>510</v>
      </c>
      <c r="BS5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.75" x14ac:dyDescent="0.25">
      <c r="A6">
        <v>5</v>
      </c>
      <c r="B6" s="4" t="s">
        <v>274</v>
      </c>
      <c r="C6" s="5" t="s">
        <v>275</v>
      </c>
      <c r="D6" s="5" t="s">
        <v>276</v>
      </c>
      <c r="E6" s="14">
        <v>7834</v>
      </c>
      <c r="F6" s="14" t="s">
        <v>360</v>
      </c>
      <c r="H6" t="s">
        <v>101</v>
      </c>
      <c r="I6">
        <v>5</v>
      </c>
      <c r="J6" s="13" t="s">
        <v>399</v>
      </c>
      <c r="K6" t="s">
        <v>97</v>
      </c>
      <c r="L6" t="s">
        <v>82</v>
      </c>
      <c r="M6" t="s">
        <v>100</v>
      </c>
      <c r="N6" s="21"/>
      <c r="P6" s="14">
        <v>9845109434</v>
      </c>
      <c r="S6" s="9" t="s">
        <v>275</v>
      </c>
      <c r="T6" s="16"/>
      <c r="U6" s="16"/>
      <c r="V6" s="14">
        <v>9845109434</v>
      </c>
      <c r="AC6" s="18" t="s">
        <v>470</v>
      </c>
      <c r="AD6" s="18" t="s">
        <v>471</v>
      </c>
      <c r="AE6" s="18" t="s">
        <v>276</v>
      </c>
      <c r="AF6" s="14">
        <v>7411332534</v>
      </c>
      <c r="AS6" t="s">
        <v>86</v>
      </c>
      <c r="BR6" s="13" t="s">
        <v>510</v>
      </c>
      <c r="BS6" t="s">
        <v>113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.75" x14ac:dyDescent="0.25">
      <c r="A7">
        <v>6</v>
      </c>
      <c r="B7" s="4" t="s">
        <v>277</v>
      </c>
      <c r="C7" s="5"/>
      <c r="D7" s="5" t="s">
        <v>278</v>
      </c>
      <c r="E7" s="14">
        <v>7835</v>
      </c>
      <c r="F7" s="14" t="s">
        <v>361</v>
      </c>
      <c r="H7" t="s">
        <v>101</v>
      </c>
      <c r="I7">
        <v>6</v>
      </c>
      <c r="J7" s="13" t="s">
        <v>400</v>
      </c>
      <c r="K7" t="s">
        <v>97</v>
      </c>
      <c r="L7" t="s">
        <v>82</v>
      </c>
      <c r="M7" t="s">
        <v>100</v>
      </c>
      <c r="N7" s="21"/>
      <c r="P7" s="14">
        <v>9663597588</v>
      </c>
      <c r="S7" s="9" t="s">
        <v>440</v>
      </c>
      <c r="T7" s="16"/>
      <c r="U7" s="16"/>
      <c r="V7" s="14">
        <v>9663597588</v>
      </c>
      <c r="AC7" s="18" t="s">
        <v>472</v>
      </c>
      <c r="AD7" s="18"/>
      <c r="AE7" s="18" t="s">
        <v>278</v>
      </c>
      <c r="AF7" s="14">
        <v>7760632888</v>
      </c>
      <c r="AS7" t="s">
        <v>86</v>
      </c>
      <c r="BR7" s="13" t="s">
        <v>510</v>
      </c>
      <c r="BS7" t="s">
        <v>113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.75" x14ac:dyDescent="0.25">
      <c r="A8">
        <v>7</v>
      </c>
      <c r="B8" s="4" t="s">
        <v>279</v>
      </c>
      <c r="C8" s="5" t="s">
        <v>280</v>
      </c>
      <c r="D8" s="5" t="s">
        <v>281</v>
      </c>
      <c r="E8" s="14">
        <v>7836</v>
      </c>
      <c r="F8" s="14" t="s">
        <v>362</v>
      </c>
      <c r="H8" t="s">
        <v>101</v>
      </c>
      <c r="I8">
        <v>7</v>
      </c>
      <c r="J8" s="13" t="s">
        <v>401</v>
      </c>
      <c r="K8" t="s">
        <v>97</v>
      </c>
      <c r="L8" t="s">
        <v>82</v>
      </c>
      <c r="M8" t="s">
        <v>100</v>
      </c>
      <c r="N8" s="21"/>
      <c r="P8" s="14">
        <v>9945439274</v>
      </c>
      <c r="S8" s="9" t="s">
        <v>280</v>
      </c>
      <c r="T8" s="16"/>
      <c r="U8" s="16"/>
      <c r="V8" s="14">
        <v>9945439274</v>
      </c>
      <c r="AC8" s="18" t="s">
        <v>473</v>
      </c>
      <c r="AD8" s="18"/>
      <c r="AE8" s="18"/>
      <c r="AF8" s="14">
        <v>9916457984</v>
      </c>
      <c r="AS8" t="s">
        <v>86</v>
      </c>
      <c r="BR8" s="13" t="s">
        <v>510</v>
      </c>
      <c r="BS8" t="s">
        <v>113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75" x14ac:dyDescent="0.25">
      <c r="A9">
        <v>8</v>
      </c>
      <c r="B9" s="7" t="s">
        <v>282</v>
      </c>
      <c r="C9" s="5" t="s">
        <v>283</v>
      </c>
      <c r="D9" s="5" t="s">
        <v>284</v>
      </c>
      <c r="E9" s="14">
        <v>7837</v>
      </c>
      <c r="F9" s="14" t="s">
        <v>363</v>
      </c>
      <c r="H9" t="s">
        <v>101</v>
      </c>
      <c r="I9">
        <v>8</v>
      </c>
      <c r="J9" s="13" t="s">
        <v>402</v>
      </c>
      <c r="K9" t="s">
        <v>97</v>
      </c>
      <c r="L9" t="s">
        <v>82</v>
      </c>
      <c r="M9" t="s">
        <v>116</v>
      </c>
      <c r="N9" s="21"/>
      <c r="P9" s="14">
        <v>9480484297</v>
      </c>
      <c r="S9" s="9" t="s">
        <v>283</v>
      </c>
      <c r="T9" s="16"/>
      <c r="U9" s="16"/>
      <c r="V9" s="14">
        <v>9480484297</v>
      </c>
      <c r="AC9" s="18" t="s">
        <v>474</v>
      </c>
      <c r="AD9" s="18"/>
      <c r="AE9" s="18"/>
      <c r="AF9" s="14">
        <v>7349264297</v>
      </c>
      <c r="AS9" t="s">
        <v>86</v>
      </c>
      <c r="BR9" s="13" t="s">
        <v>510</v>
      </c>
      <c r="BS9" t="s">
        <v>113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.75" x14ac:dyDescent="0.25">
      <c r="A10">
        <v>9</v>
      </c>
      <c r="B10" s="4" t="s">
        <v>285</v>
      </c>
      <c r="C10" s="5"/>
      <c r="D10" s="5" t="s">
        <v>286</v>
      </c>
      <c r="E10" s="14">
        <v>7838</v>
      </c>
      <c r="F10" s="14" t="s">
        <v>364</v>
      </c>
      <c r="H10" t="s">
        <v>101</v>
      </c>
      <c r="I10">
        <v>9</v>
      </c>
      <c r="J10" s="13" t="s">
        <v>403</v>
      </c>
      <c r="K10" t="s">
        <v>97</v>
      </c>
      <c r="L10" t="s">
        <v>82</v>
      </c>
      <c r="M10" t="s">
        <v>100</v>
      </c>
      <c r="N10" s="21"/>
      <c r="P10" s="14">
        <v>9880560851</v>
      </c>
      <c r="S10" s="9" t="s">
        <v>441</v>
      </c>
      <c r="T10" s="16"/>
      <c r="U10" s="16"/>
      <c r="V10" s="14">
        <v>9880560851</v>
      </c>
      <c r="AC10" s="18" t="s">
        <v>475</v>
      </c>
      <c r="AD10" s="18" t="s">
        <v>441</v>
      </c>
      <c r="AE10" s="18" t="s">
        <v>286</v>
      </c>
      <c r="AF10" s="14">
        <v>9611757117</v>
      </c>
      <c r="AS10" t="s">
        <v>86</v>
      </c>
      <c r="BR10" s="13" t="s">
        <v>510</v>
      </c>
      <c r="BS10" t="s">
        <v>113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31.5" x14ac:dyDescent="0.25">
      <c r="A11">
        <v>10</v>
      </c>
      <c r="B11" s="7" t="s">
        <v>287</v>
      </c>
      <c r="C11" s="5" t="s">
        <v>288</v>
      </c>
      <c r="D11" s="5" t="s">
        <v>289</v>
      </c>
      <c r="E11" s="14">
        <v>7839</v>
      </c>
      <c r="F11" s="14" t="s">
        <v>365</v>
      </c>
      <c r="H11" t="s">
        <v>101</v>
      </c>
      <c r="I11">
        <v>10</v>
      </c>
      <c r="J11" s="13" t="s">
        <v>404</v>
      </c>
      <c r="K11" t="s">
        <v>97</v>
      </c>
      <c r="L11" t="s">
        <v>180</v>
      </c>
      <c r="M11" t="s">
        <v>224</v>
      </c>
      <c r="N11" s="21"/>
      <c r="P11" s="14">
        <v>9844167881</v>
      </c>
      <c r="S11" s="15" t="s">
        <v>442</v>
      </c>
      <c r="T11" s="16"/>
      <c r="U11" s="16"/>
      <c r="V11" s="14">
        <v>9844167881</v>
      </c>
      <c r="AC11" s="18" t="s">
        <v>476</v>
      </c>
      <c r="AD11" s="18"/>
      <c r="AE11" s="18" t="s">
        <v>289</v>
      </c>
      <c r="AF11" s="14">
        <v>8050170824</v>
      </c>
      <c r="AS11" t="s">
        <v>86</v>
      </c>
      <c r="BR11" s="13" t="s">
        <v>510</v>
      </c>
      <c r="BS11" t="s">
        <v>113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31.5" x14ac:dyDescent="0.25">
      <c r="A12">
        <v>11</v>
      </c>
      <c r="B12" s="4" t="s">
        <v>290</v>
      </c>
      <c r="C12" s="5"/>
      <c r="D12" s="5" t="s">
        <v>291</v>
      </c>
      <c r="E12" s="14">
        <v>7840</v>
      </c>
      <c r="F12" s="14" t="s">
        <v>366</v>
      </c>
      <c r="H12" t="s">
        <v>101</v>
      </c>
      <c r="I12">
        <v>11</v>
      </c>
      <c r="J12" s="13" t="s">
        <v>405</v>
      </c>
      <c r="K12" t="s">
        <v>97</v>
      </c>
      <c r="L12" t="s">
        <v>82</v>
      </c>
      <c r="M12" t="s">
        <v>100</v>
      </c>
      <c r="N12" s="21"/>
      <c r="P12" s="14">
        <v>9901796823</v>
      </c>
      <c r="S12" s="15" t="s">
        <v>443</v>
      </c>
      <c r="T12" s="16"/>
      <c r="U12" s="16"/>
      <c r="V12" s="14">
        <v>9901796823</v>
      </c>
      <c r="AC12" s="18" t="s">
        <v>477</v>
      </c>
      <c r="AD12" s="18"/>
      <c r="AE12" s="18" t="s">
        <v>291</v>
      </c>
      <c r="AF12" s="14">
        <v>9902794823</v>
      </c>
      <c r="AS12" t="s">
        <v>86</v>
      </c>
      <c r="BR12" s="13" t="s">
        <v>510</v>
      </c>
      <c r="BS12" t="s">
        <v>113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75" x14ac:dyDescent="0.25">
      <c r="A13">
        <v>12</v>
      </c>
      <c r="B13" s="4" t="s">
        <v>292</v>
      </c>
      <c r="C13" s="5"/>
      <c r="D13" s="5" t="s">
        <v>293</v>
      </c>
      <c r="E13" s="14">
        <v>7841</v>
      </c>
      <c r="F13" s="14" t="s">
        <v>367</v>
      </c>
      <c r="H13" t="s">
        <v>101</v>
      </c>
      <c r="I13">
        <v>12</v>
      </c>
      <c r="J13" s="13" t="s">
        <v>406</v>
      </c>
      <c r="K13" t="s">
        <v>97</v>
      </c>
      <c r="L13" t="s">
        <v>152</v>
      </c>
      <c r="M13" t="s">
        <v>100</v>
      </c>
      <c r="N13" s="21"/>
      <c r="P13" s="14">
        <v>9880426699</v>
      </c>
      <c r="S13" s="9" t="s">
        <v>439</v>
      </c>
      <c r="T13" s="16"/>
      <c r="U13" s="16"/>
      <c r="V13" s="14">
        <v>9880426699</v>
      </c>
      <c r="AC13" s="18" t="s">
        <v>478</v>
      </c>
      <c r="AD13" s="18" t="s">
        <v>479</v>
      </c>
      <c r="AE13" s="18" t="s">
        <v>293</v>
      </c>
      <c r="AF13" s="14">
        <v>9880293472</v>
      </c>
      <c r="AS13" t="s">
        <v>86</v>
      </c>
      <c r="BR13" s="13" t="s">
        <v>510</v>
      </c>
      <c r="BS13" t="s">
        <v>113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.75" x14ac:dyDescent="0.25">
      <c r="A14">
        <v>13</v>
      </c>
      <c r="B14" s="4" t="s">
        <v>294</v>
      </c>
      <c r="C14" s="5"/>
      <c r="D14" s="5" t="s">
        <v>295</v>
      </c>
      <c r="E14" s="14">
        <v>7842</v>
      </c>
      <c r="F14" s="14">
        <v>159118154</v>
      </c>
      <c r="H14" t="s">
        <v>101</v>
      </c>
      <c r="I14">
        <v>13</v>
      </c>
      <c r="J14" s="13" t="s">
        <v>407</v>
      </c>
      <c r="K14" t="s">
        <v>97</v>
      </c>
      <c r="L14" t="s">
        <v>82</v>
      </c>
      <c r="M14" t="s">
        <v>100</v>
      </c>
      <c r="N14" s="21"/>
      <c r="P14" s="14">
        <v>9686742645</v>
      </c>
      <c r="S14" s="9" t="s">
        <v>444</v>
      </c>
      <c r="T14" s="16"/>
      <c r="U14" s="16"/>
      <c r="V14" s="14">
        <v>9686742645</v>
      </c>
      <c r="AC14" s="18" t="s">
        <v>473</v>
      </c>
      <c r="AD14" s="18"/>
      <c r="AE14" s="18" t="s">
        <v>295</v>
      </c>
      <c r="AF14" s="14">
        <v>8861190522</v>
      </c>
      <c r="AS14" t="s">
        <v>86</v>
      </c>
      <c r="BR14" s="13" t="s">
        <v>510</v>
      </c>
      <c r="BS14" t="s">
        <v>113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 x14ac:dyDescent="0.25">
      <c r="A15">
        <v>14</v>
      </c>
      <c r="B15" s="4" t="s">
        <v>296</v>
      </c>
      <c r="C15" s="5"/>
      <c r="D15" s="5" t="s">
        <v>297</v>
      </c>
      <c r="E15" s="14">
        <v>7843</v>
      </c>
      <c r="F15" s="14" t="s">
        <v>368</v>
      </c>
      <c r="H15" t="s">
        <v>101</v>
      </c>
      <c r="I15">
        <v>14</v>
      </c>
      <c r="J15" s="13" t="s">
        <v>408</v>
      </c>
      <c r="K15" t="s">
        <v>97</v>
      </c>
      <c r="L15" t="s">
        <v>82</v>
      </c>
      <c r="M15" t="s">
        <v>100</v>
      </c>
      <c r="N15" s="21"/>
      <c r="P15" s="14">
        <v>9844402139</v>
      </c>
      <c r="S15" s="9" t="s">
        <v>445</v>
      </c>
      <c r="T15" s="16"/>
      <c r="U15" s="16"/>
      <c r="V15" s="14">
        <v>9844402139</v>
      </c>
      <c r="AC15" s="19" t="s">
        <v>480</v>
      </c>
      <c r="AD15" s="19"/>
      <c r="AE15" s="19"/>
      <c r="AF15" s="14">
        <v>8792452139</v>
      </c>
      <c r="AS15" t="s">
        <v>86</v>
      </c>
      <c r="BR15" s="13" t="s">
        <v>510</v>
      </c>
      <c r="BS15" t="s">
        <v>113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7" t="s">
        <v>298</v>
      </c>
      <c r="C16" s="5" t="s">
        <v>299</v>
      </c>
      <c r="D16" s="5" t="s">
        <v>300</v>
      </c>
      <c r="E16" s="14">
        <v>7846</v>
      </c>
      <c r="F16" s="14" t="s">
        <v>369</v>
      </c>
      <c r="H16" t="s">
        <v>101</v>
      </c>
      <c r="I16">
        <v>15</v>
      </c>
      <c r="J16" s="13" t="s">
        <v>409</v>
      </c>
      <c r="K16" t="s">
        <v>81</v>
      </c>
      <c r="L16" t="s">
        <v>82</v>
      </c>
      <c r="M16" t="s">
        <v>141</v>
      </c>
      <c r="N16" s="21"/>
      <c r="P16" s="14">
        <v>9538741305</v>
      </c>
      <c r="S16" s="9" t="s">
        <v>299</v>
      </c>
      <c r="T16" s="16"/>
      <c r="U16" s="16"/>
      <c r="V16" s="14">
        <v>9538741305</v>
      </c>
      <c r="AC16" s="19" t="s">
        <v>481</v>
      </c>
      <c r="AD16" s="19"/>
      <c r="AE16" s="19"/>
      <c r="AF16" s="14">
        <v>9538741035</v>
      </c>
      <c r="AS16" t="s">
        <v>86</v>
      </c>
      <c r="BR16" s="13" t="s">
        <v>510</v>
      </c>
      <c r="BS16" t="s">
        <v>113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7" t="s">
        <v>301</v>
      </c>
      <c r="C17" s="5" t="s">
        <v>302</v>
      </c>
      <c r="D17" s="5" t="s">
        <v>303</v>
      </c>
      <c r="E17" s="14">
        <v>7844</v>
      </c>
      <c r="F17" s="14" t="s">
        <v>370</v>
      </c>
      <c r="H17" t="s">
        <v>101</v>
      </c>
      <c r="I17">
        <v>16</v>
      </c>
      <c r="J17" s="13" t="s">
        <v>410</v>
      </c>
      <c r="K17" t="s">
        <v>81</v>
      </c>
      <c r="L17" t="s">
        <v>180</v>
      </c>
      <c r="N17" s="21"/>
      <c r="P17" s="14">
        <v>9880470669</v>
      </c>
      <c r="S17" s="9" t="s">
        <v>302</v>
      </c>
      <c r="T17" s="16"/>
      <c r="U17" s="16"/>
      <c r="V17" s="14">
        <v>9880470669</v>
      </c>
      <c r="AC17" s="18" t="s">
        <v>482</v>
      </c>
      <c r="AD17" s="18"/>
      <c r="AE17" s="18"/>
      <c r="AF17" s="14">
        <v>9538789685</v>
      </c>
      <c r="AS17" t="s">
        <v>86</v>
      </c>
      <c r="BR17" s="13" t="s">
        <v>510</v>
      </c>
      <c r="BS17" t="s">
        <v>113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304</v>
      </c>
      <c r="C18" s="5" t="s">
        <v>305</v>
      </c>
      <c r="D18" s="5" t="s">
        <v>306</v>
      </c>
      <c r="E18" s="14">
        <v>7845</v>
      </c>
      <c r="F18" s="14" t="s">
        <v>371</v>
      </c>
      <c r="H18" t="s">
        <v>101</v>
      </c>
      <c r="I18">
        <v>17</v>
      </c>
      <c r="J18" s="13" t="s">
        <v>411</v>
      </c>
      <c r="K18" t="s">
        <v>81</v>
      </c>
      <c r="L18" t="s">
        <v>82</v>
      </c>
      <c r="M18" t="s">
        <v>219</v>
      </c>
      <c r="N18" s="21"/>
      <c r="P18" s="14">
        <v>9880882214</v>
      </c>
      <c r="S18" s="9" t="s">
        <v>446</v>
      </c>
      <c r="T18" s="16"/>
      <c r="U18" s="16"/>
      <c r="V18" s="14">
        <v>9880882214</v>
      </c>
      <c r="AC18" s="18" t="s">
        <v>483</v>
      </c>
      <c r="AD18" s="18"/>
      <c r="AE18" s="18" t="s">
        <v>306</v>
      </c>
      <c r="AF18" s="14">
        <v>8073569993</v>
      </c>
      <c r="AS18" t="s">
        <v>86</v>
      </c>
      <c r="BR18" s="13" t="s">
        <v>510</v>
      </c>
      <c r="BS18" t="s">
        <v>113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307</v>
      </c>
      <c r="C19" s="5" t="s">
        <v>308</v>
      </c>
      <c r="D19" s="5" t="s">
        <v>309</v>
      </c>
      <c r="E19" s="14">
        <v>7847</v>
      </c>
      <c r="F19" s="14">
        <v>155629839</v>
      </c>
      <c r="H19" t="s">
        <v>101</v>
      </c>
      <c r="I19">
        <v>18</v>
      </c>
      <c r="J19" s="13" t="s">
        <v>412</v>
      </c>
      <c r="K19" t="s">
        <v>81</v>
      </c>
      <c r="L19" t="s">
        <v>82</v>
      </c>
      <c r="M19" t="s">
        <v>219</v>
      </c>
      <c r="N19" s="21"/>
      <c r="P19" s="14">
        <v>9538680664</v>
      </c>
      <c r="S19" s="9" t="s">
        <v>447</v>
      </c>
      <c r="T19" s="16"/>
      <c r="U19" s="16" t="s">
        <v>309</v>
      </c>
      <c r="V19" s="14">
        <v>9538680664</v>
      </c>
      <c r="AC19" s="18" t="s">
        <v>484</v>
      </c>
      <c r="AD19" s="18"/>
      <c r="AE19" s="18" t="s">
        <v>309</v>
      </c>
      <c r="AF19" s="14">
        <v>9611547998</v>
      </c>
      <c r="AS19" t="s">
        <v>86</v>
      </c>
      <c r="BR19" s="13" t="s">
        <v>510</v>
      </c>
      <c r="BS19" t="s">
        <v>113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310</v>
      </c>
      <c r="C20" s="5"/>
      <c r="D20" s="5" t="s">
        <v>311</v>
      </c>
      <c r="E20" s="14">
        <v>7848</v>
      </c>
      <c r="F20" s="14" t="s">
        <v>372</v>
      </c>
      <c r="H20" t="s">
        <v>101</v>
      </c>
      <c r="I20">
        <v>19</v>
      </c>
      <c r="J20" s="13" t="s">
        <v>413</v>
      </c>
      <c r="K20" t="s">
        <v>81</v>
      </c>
      <c r="L20" t="s">
        <v>82</v>
      </c>
      <c r="M20" t="s">
        <v>219</v>
      </c>
      <c r="N20" s="21"/>
      <c r="P20" s="14">
        <v>9343434500</v>
      </c>
      <c r="S20" s="9" t="s">
        <v>299</v>
      </c>
      <c r="T20" s="16"/>
      <c r="U20" s="16"/>
      <c r="V20" s="14">
        <v>9343434500</v>
      </c>
      <c r="AC20" s="18" t="s">
        <v>485</v>
      </c>
      <c r="AD20" s="18"/>
      <c r="AE20" s="18"/>
      <c r="AF20" s="14">
        <v>9066256048</v>
      </c>
      <c r="AS20" t="s">
        <v>86</v>
      </c>
      <c r="BR20" s="13" t="s">
        <v>510</v>
      </c>
      <c r="BS20" t="s">
        <v>113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31.5" x14ac:dyDescent="0.25">
      <c r="A21">
        <v>20</v>
      </c>
      <c r="B21" s="4" t="s">
        <v>312</v>
      </c>
      <c r="C21" s="5"/>
      <c r="D21" s="5" t="s">
        <v>313</v>
      </c>
      <c r="E21" s="14">
        <v>7849</v>
      </c>
      <c r="F21" s="14" t="s">
        <v>373</v>
      </c>
      <c r="H21" t="s">
        <v>101</v>
      </c>
      <c r="I21">
        <v>20</v>
      </c>
      <c r="J21" s="13" t="s">
        <v>414</v>
      </c>
      <c r="K21" t="s">
        <v>81</v>
      </c>
      <c r="L21" t="s">
        <v>180</v>
      </c>
      <c r="N21" s="21"/>
      <c r="P21" s="14">
        <v>9880055070</v>
      </c>
      <c r="S21" s="9" t="s">
        <v>448</v>
      </c>
      <c r="T21" s="16"/>
      <c r="U21" s="16"/>
      <c r="V21" s="14">
        <v>9880055070</v>
      </c>
      <c r="AC21" s="18" t="s">
        <v>486</v>
      </c>
      <c r="AD21" s="18"/>
      <c r="AE21" s="18"/>
      <c r="AF21" s="14">
        <v>8310191228</v>
      </c>
      <c r="AS21" t="s">
        <v>86</v>
      </c>
      <c r="BR21" s="13" t="s">
        <v>510</v>
      </c>
      <c r="BS21" t="s">
        <v>113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314</v>
      </c>
      <c r="C22" s="5"/>
      <c r="D22" s="5" t="s">
        <v>315</v>
      </c>
      <c r="E22" s="14">
        <v>7850</v>
      </c>
      <c r="F22" s="14" t="s">
        <v>374</v>
      </c>
      <c r="H22" t="s">
        <v>101</v>
      </c>
      <c r="I22">
        <v>21</v>
      </c>
      <c r="J22" s="13" t="s">
        <v>415</v>
      </c>
      <c r="K22" t="s">
        <v>81</v>
      </c>
      <c r="L22" t="s">
        <v>82</v>
      </c>
      <c r="M22" t="s">
        <v>219</v>
      </c>
      <c r="N22" s="21"/>
      <c r="P22" s="14">
        <v>9141517856</v>
      </c>
      <c r="S22" s="9" t="s">
        <v>449</v>
      </c>
      <c r="T22" s="16"/>
      <c r="U22" s="16"/>
      <c r="V22" s="14">
        <v>9141517856</v>
      </c>
      <c r="AC22" s="18" t="s">
        <v>487</v>
      </c>
      <c r="AD22" s="18"/>
      <c r="AE22" s="18"/>
      <c r="AF22" s="14">
        <v>9449177786</v>
      </c>
      <c r="AS22" t="s">
        <v>86</v>
      </c>
      <c r="BR22" s="13" t="s">
        <v>510</v>
      </c>
      <c r="BS22" t="s">
        <v>113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31.5" x14ac:dyDescent="0.25">
      <c r="A23">
        <v>22</v>
      </c>
      <c r="B23" s="4" t="s">
        <v>316</v>
      </c>
      <c r="C23" s="5"/>
      <c r="D23" s="5" t="s">
        <v>317</v>
      </c>
      <c r="E23" s="14">
        <v>7851</v>
      </c>
      <c r="F23" s="14" t="s">
        <v>375</v>
      </c>
      <c r="H23" t="s">
        <v>101</v>
      </c>
      <c r="I23">
        <v>22</v>
      </c>
      <c r="J23" s="13" t="s">
        <v>416</v>
      </c>
      <c r="K23" t="s">
        <v>81</v>
      </c>
      <c r="L23" t="s">
        <v>180</v>
      </c>
      <c r="N23" s="21"/>
      <c r="P23" s="14">
        <v>9019445198</v>
      </c>
      <c r="S23" s="9" t="s">
        <v>450</v>
      </c>
      <c r="T23" s="16"/>
      <c r="U23" s="16"/>
      <c r="V23" s="14">
        <v>9019445198</v>
      </c>
      <c r="AC23" s="18" t="s">
        <v>488</v>
      </c>
      <c r="AD23" s="18" t="s">
        <v>81</v>
      </c>
      <c r="AE23" s="18" t="s">
        <v>317</v>
      </c>
      <c r="AF23" s="14">
        <v>9741417563</v>
      </c>
      <c r="AS23" t="s">
        <v>86</v>
      </c>
      <c r="BR23" s="13" t="s">
        <v>510</v>
      </c>
      <c r="BS23" t="s">
        <v>113</v>
      </c>
      <c r="XT23" t="s">
        <v>247</v>
      </c>
      <c r="YC23" t="s">
        <v>248</v>
      </c>
      <c r="YG23" t="s">
        <v>249</v>
      </c>
    </row>
    <row r="24" spans="1:657" ht="31.5" x14ac:dyDescent="0.25">
      <c r="A24">
        <v>23</v>
      </c>
      <c r="B24" s="7" t="s">
        <v>318</v>
      </c>
      <c r="C24" s="5"/>
      <c r="D24" s="5" t="s">
        <v>319</v>
      </c>
      <c r="E24" s="14">
        <v>7852</v>
      </c>
      <c r="F24" s="14" t="s">
        <v>376</v>
      </c>
      <c r="H24" t="s">
        <v>101</v>
      </c>
      <c r="I24">
        <v>23</v>
      </c>
      <c r="J24" s="13" t="s">
        <v>417</v>
      </c>
      <c r="K24" t="s">
        <v>81</v>
      </c>
      <c r="L24" t="s">
        <v>180</v>
      </c>
      <c r="N24" s="21"/>
      <c r="P24" s="14">
        <v>9945786326</v>
      </c>
      <c r="S24" s="15" t="s">
        <v>451</v>
      </c>
      <c r="T24" s="16"/>
      <c r="U24" s="16"/>
      <c r="V24" s="14">
        <v>9945786326</v>
      </c>
      <c r="AC24" s="18" t="s">
        <v>489</v>
      </c>
      <c r="AD24" s="18"/>
      <c r="AE24" s="18"/>
      <c r="AF24" s="14">
        <v>702620019</v>
      </c>
      <c r="AS24" t="s">
        <v>86</v>
      </c>
      <c r="BR24" s="13" t="s">
        <v>510</v>
      </c>
      <c r="BS24" t="s">
        <v>113</v>
      </c>
      <c r="XT24" t="s">
        <v>250</v>
      </c>
      <c r="YC24" t="s">
        <v>251</v>
      </c>
      <c r="YG24" t="s">
        <v>252</v>
      </c>
    </row>
    <row r="25" spans="1:657" ht="31.5" x14ac:dyDescent="0.25">
      <c r="A25">
        <v>24</v>
      </c>
      <c r="B25" s="7" t="s">
        <v>320</v>
      </c>
      <c r="C25" s="5"/>
      <c r="D25" s="5" t="s">
        <v>321</v>
      </c>
      <c r="E25" s="14">
        <v>7853</v>
      </c>
      <c r="F25" s="14" t="s">
        <v>377</v>
      </c>
      <c r="H25" t="s">
        <v>101</v>
      </c>
      <c r="I25">
        <v>24</v>
      </c>
      <c r="J25" s="13" t="s">
        <v>418</v>
      </c>
      <c r="K25" t="s">
        <v>81</v>
      </c>
      <c r="L25" t="s">
        <v>180</v>
      </c>
      <c r="M25" t="s">
        <v>224</v>
      </c>
      <c r="N25" s="21"/>
      <c r="P25" s="14">
        <v>7899836047</v>
      </c>
      <c r="S25" s="9" t="s">
        <v>452</v>
      </c>
      <c r="T25" s="16"/>
      <c r="U25" s="16"/>
      <c r="V25" s="14">
        <v>7899836047</v>
      </c>
      <c r="AC25" s="18" t="s">
        <v>490</v>
      </c>
      <c r="AD25" s="18"/>
      <c r="AE25" s="18"/>
      <c r="AF25" s="14">
        <v>8088866121</v>
      </c>
      <c r="AS25" t="s">
        <v>86</v>
      </c>
      <c r="BR25" s="13" t="s">
        <v>510</v>
      </c>
      <c r="BS25" t="s">
        <v>113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4" t="s">
        <v>322</v>
      </c>
      <c r="C26" s="5"/>
      <c r="D26" s="5" t="s">
        <v>323</v>
      </c>
      <c r="E26" s="14">
        <v>7854</v>
      </c>
      <c r="F26" s="14" t="s">
        <v>378</v>
      </c>
      <c r="H26" t="s">
        <v>101</v>
      </c>
      <c r="I26">
        <v>25</v>
      </c>
      <c r="J26" s="13" t="s">
        <v>419</v>
      </c>
      <c r="K26" t="s">
        <v>81</v>
      </c>
      <c r="L26" t="s">
        <v>82</v>
      </c>
      <c r="M26" t="s">
        <v>100</v>
      </c>
      <c r="N26" s="21"/>
      <c r="P26" s="14">
        <v>9632509949</v>
      </c>
      <c r="S26" s="9" t="s">
        <v>453</v>
      </c>
      <c r="T26" s="16"/>
      <c r="U26" s="16"/>
      <c r="V26" s="14">
        <v>9632509949</v>
      </c>
      <c r="AC26" s="18" t="s">
        <v>491</v>
      </c>
      <c r="AD26" s="18"/>
      <c r="AE26" s="18" t="s">
        <v>323</v>
      </c>
      <c r="AF26" s="14">
        <v>9964557079</v>
      </c>
      <c r="AS26" t="s">
        <v>86</v>
      </c>
      <c r="BR26" s="13" t="s">
        <v>510</v>
      </c>
      <c r="BS26" t="s">
        <v>113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4" t="s">
        <v>324</v>
      </c>
      <c r="C27" s="5"/>
      <c r="D27" s="5" t="s">
        <v>325</v>
      </c>
      <c r="E27" s="14">
        <v>7855</v>
      </c>
      <c r="F27" s="14" t="s">
        <v>379</v>
      </c>
      <c r="H27" t="s">
        <v>101</v>
      </c>
      <c r="I27">
        <v>26</v>
      </c>
      <c r="J27" s="13" t="s">
        <v>420</v>
      </c>
      <c r="K27" t="s">
        <v>81</v>
      </c>
      <c r="L27" t="s">
        <v>82</v>
      </c>
      <c r="M27" t="s">
        <v>100</v>
      </c>
      <c r="N27" s="21"/>
      <c r="P27" s="14">
        <v>9480741260</v>
      </c>
      <c r="S27" s="9" t="s">
        <v>454</v>
      </c>
      <c r="T27" s="16"/>
      <c r="U27" s="16"/>
      <c r="V27" s="14">
        <v>9480741260</v>
      </c>
      <c r="AC27" s="18" t="s">
        <v>492</v>
      </c>
      <c r="AD27" s="18"/>
      <c r="AE27" s="18"/>
      <c r="AF27" s="14">
        <v>9535739053</v>
      </c>
      <c r="AS27" t="s">
        <v>86</v>
      </c>
      <c r="BR27" s="13" t="s">
        <v>510</v>
      </c>
      <c r="BS27" t="s">
        <v>113</v>
      </c>
      <c r="YG27" t="s">
        <v>259</v>
      </c>
    </row>
    <row r="28" spans="1:657" ht="15.75" x14ac:dyDescent="0.25">
      <c r="A28">
        <v>27</v>
      </c>
      <c r="B28" s="4" t="s">
        <v>326</v>
      </c>
      <c r="C28" s="5"/>
      <c r="D28" s="5" t="s">
        <v>327</v>
      </c>
      <c r="E28" s="14">
        <v>7856</v>
      </c>
      <c r="F28" s="14" t="s">
        <v>380</v>
      </c>
      <c r="H28" t="s">
        <v>101</v>
      </c>
      <c r="I28">
        <v>27</v>
      </c>
      <c r="J28" s="13" t="s">
        <v>421</v>
      </c>
      <c r="K28" t="s">
        <v>81</v>
      </c>
      <c r="L28" t="s">
        <v>82</v>
      </c>
      <c r="M28" t="s">
        <v>100</v>
      </c>
      <c r="N28" s="21"/>
      <c r="P28" s="14">
        <v>8088880425</v>
      </c>
      <c r="S28" s="9" t="s">
        <v>455</v>
      </c>
      <c r="T28" s="16"/>
      <c r="U28" s="16"/>
      <c r="V28" s="14">
        <v>8088880425</v>
      </c>
      <c r="AC28" s="18" t="s">
        <v>493</v>
      </c>
      <c r="AD28" s="18"/>
      <c r="AE28" s="18"/>
      <c r="AF28" s="14">
        <v>8867677282</v>
      </c>
      <c r="AS28" t="s">
        <v>86</v>
      </c>
      <c r="BR28" s="13" t="s">
        <v>510</v>
      </c>
      <c r="BS28" t="s">
        <v>113</v>
      </c>
      <c r="YG28" t="s">
        <v>260</v>
      </c>
    </row>
    <row r="29" spans="1:657" ht="15.75" x14ac:dyDescent="0.25">
      <c r="A29">
        <v>28</v>
      </c>
      <c r="B29" s="8" t="s">
        <v>328</v>
      </c>
      <c r="C29" s="5" t="s">
        <v>305</v>
      </c>
      <c r="D29" s="5" t="s">
        <v>329</v>
      </c>
      <c r="E29" s="14">
        <v>7857</v>
      </c>
      <c r="F29" s="14" t="s">
        <v>381</v>
      </c>
      <c r="H29" t="s">
        <v>101</v>
      </c>
      <c r="I29">
        <v>28</v>
      </c>
      <c r="J29" s="13" t="s">
        <v>422</v>
      </c>
      <c r="K29" t="s">
        <v>81</v>
      </c>
      <c r="L29" t="s">
        <v>82</v>
      </c>
      <c r="M29" t="s">
        <v>219</v>
      </c>
      <c r="N29" s="21"/>
      <c r="P29" s="14">
        <v>9731323268</v>
      </c>
      <c r="S29" s="9" t="s">
        <v>456</v>
      </c>
      <c r="T29" s="16"/>
      <c r="U29" s="16"/>
      <c r="V29" s="14">
        <v>9731323268</v>
      </c>
      <c r="AC29" s="18" t="s">
        <v>494</v>
      </c>
      <c r="AD29" s="18"/>
      <c r="AE29" s="18"/>
      <c r="AF29" s="14">
        <v>8050511597</v>
      </c>
      <c r="AS29" t="s">
        <v>86</v>
      </c>
      <c r="BR29" s="13" t="s">
        <v>510</v>
      </c>
      <c r="BS29" t="s">
        <v>113</v>
      </c>
      <c r="YG29" t="s">
        <v>261</v>
      </c>
    </row>
    <row r="30" spans="1:657" ht="31.5" x14ac:dyDescent="0.25">
      <c r="A30">
        <v>29</v>
      </c>
      <c r="B30" s="8" t="s">
        <v>330</v>
      </c>
      <c r="C30" s="5"/>
      <c r="D30" s="5" t="s">
        <v>331</v>
      </c>
      <c r="E30" s="14">
        <v>7858</v>
      </c>
      <c r="F30" s="14" t="s">
        <v>382</v>
      </c>
      <c r="H30" t="s">
        <v>101</v>
      </c>
      <c r="I30">
        <v>29</v>
      </c>
      <c r="J30" s="13" t="s">
        <v>423</v>
      </c>
      <c r="K30" t="s">
        <v>81</v>
      </c>
      <c r="L30" t="s">
        <v>82</v>
      </c>
      <c r="M30" t="s">
        <v>232</v>
      </c>
      <c r="N30" s="21"/>
      <c r="P30" s="14">
        <v>9481282539</v>
      </c>
      <c r="S30" s="15" t="s">
        <v>457</v>
      </c>
      <c r="T30" s="16"/>
      <c r="U30" s="16" t="s">
        <v>331</v>
      </c>
      <c r="V30" s="14">
        <v>9481282539</v>
      </c>
      <c r="AC30" s="18" t="s">
        <v>495</v>
      </c>
      <c r="AD30" s="18" t="s">
        <v>496</v>
      </c>
      <c r="AE30" s="18" t="s">
        <v>331</v>
      </c>
      <c r="AF30" s="14">
        <v>6361352761</v>
      </c>
      <c r="AS30" t="s">
        <v>86</v>
      </c>
      <c r="BR30" s="13" t="s">
        <v>510</v>
      </c>
      <c r="BS30" t="s">
        <v>113</v>
      </c>
      <c r="YG30" t="s">
        <v>262</v>
      </c>
    </row>
    <row r="31" spans="1:657" ht="15.75" x14ac:dyDescent="0.25">
      <c r="A31">
        <v>30</v>
      </c>
      <c r="B31" s="4" t="s">
        <v>332</v>
      </c>
      <c r="C31" s="5"/>
      <c r="D31" s="5" t="s">
        <v>333</v>
      </c>
      <c r="E31" s="14">
        <v>7859</v>
      </c>
      <c r="F31" s="14" t="s">
        <v>383</v>
      </c>
      <c r="H31" t="s">
        <v>101</v>
      </c>
      <c r="I31">
        <v>30</v>
      </c>
      <c r="J31" s="13" t="s">
        <v>424</v>
      </c>
      <c r="K31" t="s">
        <v>81</v>
      </c>
      <c r="L31" t="s">
        <v>82</v>
      </c>
      <c r="M31" t="s">
        <v>116</v>
      </c>
      <c r="N31" s="21"/>
      <c r="P31" s="14">
        <v>9480422888</v>
      </c>
      <c r="S31" s="9" t="s">
        <v>458</v>
      </c>
      <c r="T31" s="16"/>
      <c r="U31" s="16"/>
      <c r="V31" s="14">
        <v>9480422888</v>
      </c>
      <c r="AC31" s="18" t="s">
        <v>497</v>
      </c>
      <c r="AD31" s="18"/>
      <c r="AE31" s="18"/>
      <c r="AF31" s="14">
        <v>9480421888</v>
      </c>
      <c r="AS31" t="s">
        <v>86</v>
      </c>
      <c r="BR31" s="13" t="s">
        <v>510</v>
      </c>
      <c r="BS31" t="s">
        <v>113</v>
      </c>
      <c r="YG31" t="s">
        <v>263</v>
      </c>
    </row>
    <row r="32" spans="1:657" ht="15.75" x14ac:dyDescent="0.25">
      <c r="A32">
        <v>31</v>
      </c>
      <c r="B32" s="4" t="s">
        <v>334</v>
      </c>
      <c r="C32" s="5"/>
      <c r="D32" s="5" t="s">
        <v>335</v>
      </c>
      <c r="E32" s="14">
        <v>7860</v>
      </c>
      <c r="F32" s="14" t="s">
        <v>384</v>
      </c>
      <c r="H32" t="s">
        <v>101</v>
      </c>
      <c r="I32">
        <v>31</v>
      </c>
      <c r="J32" s="13" t="s">
        <v>425</v>
      </c>
      <c r="K32" t="s">
        <v>81</v>
      </c>
      <c r="L32" t="s">
        <v>82</v>
      </c>
      <c r="M32" t="s">
        <v>100</v>
      </c>
      <c r="N32" s="21"/>
      <c r="P32" s="14">
        <v>8050634469</v>
      </c>
      <c r="S32" s="9" t="s">
        <v>459</v>
      </c>
      <c r="T32" s="16"/>
      <c r="U32" s="16"/>
      <c r="V32" s="14">
        <v>8050634469</v>
      </c>
      <c r="AC32" s="18" t="s">
        <v>498</v>
      </c>
      <c r="AD32" s="18" t="s">
        <v>499</v>
      </c>
      <c r="AE32" s="18" t="s">
        <v>335</v>
      </c>
      <c r="AF32" s="14">
        <v>9916263686</v>
      </c>
      <c r="AS32" t="s">
        <v>86</v>
      </c>
      <c r="BR32" s="13" t="s">
        <v>510</v>
      </c>
      <c r="BS32" t="s">
        <v>113</v>
      </c>
      <c r="YG32" t="s">
        <v>94</v>
      </c>
    </row>
    <row r="33" spans="1:657" ht="15.75" x14ac:dyDescent="0.25">
      <c r="A33">
        <v>32</v>
      </c>
      <c r="B33" s="4" t="s">
        <v>336</v>
      </c>
      <c r="C33" s="5"/>
      <c r="D33" s="5" t="s">
        <v>337</v>
      </c>
      <c r="E33" s="14">
        <v>7861</v>
      </c>
      <c r="F33" s="14" t="s">
        <v>385</v>
      </c>
      <c r="H33" t="s">
        <v>101</v>
      </c>
      <c r="I33">
        <v>32</v>
      </c>
      <c r="J33" s="13" t="s">
        <v>426</v>
      </c>
      <c r="K33" t="s">
        <v>81</v>
      </c>
      <c r="L33" t="s">
        <v>82</v>
      </c>
      <c r="M33" t="s">
        <v>100</v>
      </c>
      <c r="N33" s="21"/>
      <c r="P33" s="14">
        <v>8722429799</v>
      </c>
      <c r="S33" s="9" t="s">
        <v>460</v>
      </c>
      <c r="T33" s="16"/>
      <c r="U33" s="16"/>
      <c r="V33" s="14">
        <v>8722429799</v>
      </c>
      <c r="AC33" s="18" t="s">
        <v>500</v>
      </c>
      <c r="AD33" s="18" t="s">
        <v>460</v>
      </c>
      <c r="AE33" s="18" t="s">
        <v>337</v>
      </c>
      <c r="AF33" s="14">
        <v>8197358058</v>
      </c>
      <c r="AS33" t="s">
        <v>86</v>
      </c>
      <c r="BR33" s="13" t="s">
        <v>510</v>
      </c>
      <c r="BS33" t="s">
        <v>113</v>
      </c>
      <c r="YG33" t="s">
        <v>131</v>
      </c>
    </row>
    <row r="34" spans="1:657" ht="15.75" x14ac:dyDescent="0.25">
      <c r="A34">
        <v>33</v>
      </c>
      <c r="B34" s="4" t="s">
        <v>338</v>
      </c>
      <c r="C34" s="5" t="s">
        <v>305</v>
      </c>
      <c r="D34" s="5" t="s">
        <v>339</v>
      </c>
      <c r="E34" s="14">
        <v>7862</v>
      </c>
      <c r="F34" s="14" t="s">
        <v>386</v>
      </c>
      <c r="H34" t="s">
        <v>101</v>
      </c>
      <c r="I34">
        <v>33</v>
      </c>
      <c r="J34" s="13" t="s">
        <v>427</v>
      </c>
      <c r="K34" t="s">
        <v>81</v>
      </c>
      <c r="L34" t="s">
        <v>82</v>
      </c>
      <c r="M34" t="s">
        <v>232</v>
      </c>
      <c r="N34" s="21"/>
      <c r="P34" s="14">
        <v>8904462526</v>
      </c>
      <c r="S34" s="9" t="s">
        <v>458</v>
      </c>
      <c r="T34" s="16"/>
      <c r="U34" s="16"/>
      <c r="V34" s="14">
        <v>8904462526</v>
      </c>
      <c r="AC34" s="18" t="s">
        <v>501</v>
      </c>
      <c r="AD34" s="18"/>
      <c r="AE34" s="18"/>
      <c r="AF34" s="14">
        <v>8553834938</v>
      </c>
      <c r="AS34" t="s">
        <v>86</v>
      </c>
      <c r="BR34" s="13" t="s">
        <v>510</v>
      </c>
      <c r="BS34" t="s">
        <v>113</v>
      </c>
      <c r="YG34" t="s">
        <v>264</v>
      </c>
    </row>
    <row r="35" spans="1:657" ht="31.5" x14ac:dyDescent="0.25">
      <c r="A35">
        <v>34</v>
      </c>
      <c r="B35" s="4" t="s">
        <v>340</v>
      </c>
      <c r="C35" s="5"/>
      <c r="D35" s="5" t="s">
        <v>341</v>
      </c>
      <c r="E35" s="14">
        <v>7863</v>
      </c>
      <c r="F35" s="14" t="s">
        <v>387</v>
      </c>
      <c r="H35" t="s">
        <v>101</v>
      </c>
      <c r="I35">
        <v>34</v>
      </c>
      <c r="J35" s="13" t="s">
        <v>426</v>
      </c>
      <c r="K35" t="s">
        <v>81</v>
      </c>
      <c r="L35" t="s">
        <v>82</v>
      </c>
      <c r="M35" t="s">
        <v>100</v>
      </c>
      <c r="N35" s="21"/>
      <c r="P35" s="14">
        <v>8722010552</v>
      </c>
      <c r="S35" s="9" t="s">
        <v>461</v>
      </c>
      <c r="T35" s="16"/>
      <c r="U35" s="16"/>
      <c r="V35" s="14">
        <v>8722010552</v>
      </c>
      <c r="AC35" s="18" t="s">
        <v>502</v>
      </c>
      <c r="AD35" s="18" t="s">
        <v>305</v>
      </c>
      <c r="AE35" s="18" t="s">
        <v>341</v>
      </c>
      <c r="AF35" s="14">
        <v>8618935568</v>
      </c>
      <c r="AS35" t="s">
        <v>86</v>
      </c>
      <c r="BR35" s="13" t="s">
        <v>510</v>
      </c>
      <c r="BS35" t="s">
        <v>113</v>
      </c>
    </row>
    <row r="36" spans="1:657" ht="15.75" x14ac:dyDescent="0.25">
      <c r="A36">
        <v>35</v>
      </c>
      <c r="B36" s="7" t="s">
        <v>342</v>
      </c>
      <c r="C36" s="5" t="s">
        <v>343</v>
      </c>
      <c r="D36" s="5" t="s">
        <v>344</v>
      </c>
      <c r="E36" s="14">
        <v>7864</v>
      </c>
      <c r="F36" s="14" t="s">
        <v>388</v>
      </c>
      <c r="H36" t="s">
        <v>101</v>
      </c>
      <c r="I36">
        <v>35</v>
      </c>
      <c r="J36" s="13" t="s">
        <v>428</v>
      </c>
      <c r="K36" t="s">
        <v>81</v>
      </c>
      <c r="L36" t="s">
        <v>82</v>
      </c>
      <c r="M36" t="s">
        <v>100</v>
      </c>
      <c r="N36" s="21"/>
      <c r="P36" s="14">
        <v>9901512119</v>
      </c>
      <c r="S36" s="9" t="s">
        <v>343</v>
      </c>
      <c r="T36" s="16"/>
      <c r="U36" s="16"/>
      <c r="V36" s="14">
        <v>9901512119</v>
      </c>
      <c r="AC36" s="18" t="s">
        <v>503</v>
      </c>
      <c r="AD36" s="18" t="s">
        <v>343</v>
      </c>
      <c r="AE36" s="18" t="s">
        <v>344</v>
      </c>
      <c r="AF36" s="14">
        <v>9535058111</v>
      </c>
      <c r="AS36" t="s">
        <v>86</v>
      </c>
      <c r="BR36" s="13" t="s">
        <v>510</v>
      </c>
      <c r="BS36" t="s">
        <v>113</v>
      </c>
    </row>
    <row r="37" spans="1:657" ht="15.75" x14ac:dyDescent="0.25">
      <c r="A37">
        <v>36</v>
      </c>
      <c r="B37" s="9" t="s">
        <v>345</v>
      </c>
      <c r="C37" s="5"/>
      <c r="D37" s="5"/>
      <c r="E37" s="14">
        <v>7865</v>
      </c>
      <c r="F37" s="14" t="s">
        <v>389</v>
      </c>
      <c r="H37" t="s">
        <v>101</v>
      </c>
      <c r="I37">
        <v>36</v>
      </c>
      <c r="J37" s="13" t="s">
        <v>429</v>
      </c>
      <c r="K37" t="s">
        <v>81</v>
      </c>
      <c r="L37" t="s">
        <v>82</v>
      </c>
      <c r="M37" t="s">
        <v>100</v>
      </c>
      <c r="N37" s="21"/>
      <c r="P37" s="14">
        <v>9686175646</v>
      </c>
      <c r="S37" s="9" t="s">
        <v>462</v>
      </c>
      <c r="T37" s="16"/>
      <c r="U37" s="16"/>
      <c r="V37" s="14">
        <v>9686175646</v>
      </c>
      <c r="AC37" s="18" t="s">
        <v>504</v>
      </c>
      <c r="AD37" s="18"/>
      <c r="AE37" s="18"/>
      <c r="AF37" s="14">
        <v>9413814656</v>
      </c>
      <c r="AS37" t="s">
        <v>86</v>
      </c>
      <c r="BR37" s="13" t="s">
        <v>510</v>
      </c>
      <c r="BS37" t="s">
        <v>113</v>
      </c>
    </row>
    <row r="38" spans="1:657" ht="15.75" x14ac:dyDescent="0.25">
      <c r="A38">
        <v>37</v>
      </c>
      <c r="B38" s="4" t="s">
        <v>346</v>
      </c>
      <c r="C38" s="5"/>
      <c r="D38" s="5" t="s">
        <v>347</v>
      </c>
      <c r="E38" s="14">
        <v>7866</v>
      </c>
      <c r="F38" s="14" t="s">
        <v>390</v>
      </c>
      <c r="H38" t="s">
        <v>101</v>
      </c>
      <c r="I38">
        <v>37</v>
      </c>
      <c r="J38" s="13" t="s">
        <v>430</v>
      </c>
      <c r="K38" t="s">
        <v>81</v>
      </c>
      <c r="L38" t="s">
        <v>82</v>
      </c>
      <c r="M38" t="s">
        <v>100</v>
      </c>
      <c r="N38" s="21"/>
      <c r="P38" s="14">
        <v>9740837239</v>
      </c>
      <c r="S38" s="9" t="s">
        <v>463</v>
      </c>
      <c r="T38" s="16"/>
      <c r="U38" s="16" t="s">
        <v>347</v>
      </c>
      <c r="V38" s="14">
        <v>9740837239</v>
      </c>
      <c r="AC38" s="18" t="s">
        <v>505</v>
      </c>
      <c r="AD38" s="18" t="s">
        <v>81</v>
      </c>
      <c r="AE38" s="18" t="s">
        <v>347</v>
      </c>
      <c r="AF38" s="14">
        <v>7829477617</v>
      </c>
      <c r="AS38" t="s">
        <v>86</v>
      </c>
      <c r="BR38" s="13" t="s">
        <v>510</v>
      </c>
      <c r="BS38" t="s">
        <v>113</v>
      </c>
    </row>
    <row r="39" spans="1:657" ht="15.75" x14ac:dyDescent="0.25">
      <c r="A39">
        <v>38</v>
      </c>
      <c r="B39" s="10" t="s">
        <v>348</v>
      </c>
      <c r="C39" s="5"/>
      <c r="D39" s="5" t="s">
        <v>349</v>
      </c>
      <c r="E39" s="14">
        <v>7867</v>
      </c>
      <c r="F39" s="14" t="s">
        <v>391</v>
      </c>
      <c r="H39" t="s">
        <v>101</v>
      </c>
      <c r="I39">
        <v>38</v>
      </c>
      <c r="J39" s="13" t="s">
        <v>431</v>
      </c>
      <c r="K39" t="s">
        <v>81</v>
      </c>
      <c r="L39" t="s">
        <v>82</v>
      </c>
      <c r="M39" t="s">
        <v>100</v>
      </c>
      <c r="N39" s="21"/>
      <c r="P39" s="14">
        <v>7760984833</v>
      </c>
      <c r="S39" s="9" t="s">
        <v>299</v>
      </c>
      <c r="T39" s="16"/>
      <c r="U39" s="16"/>
      <c r="V39" s="14">
        <v>7760984833</v>
      </c>
      <c r="AC39" s="18" t="s">
        <v>506</v>
      </c>
      <c r="AD39" s="18"/>
      <c r="AE39" s="18" t="s">
        <v>349</v>
      </c>
      <c r="AF39" s="14">
        <v>9481686646</v>
      </c>
      <c r="AS39" t="s">
        <v>86</v>
      </c>
      <c r="BR39" s="13" t="s">
        <v>510</v>
      </c>
      <c r="BS39" t="s">
        <v>113</v>
      </c>
    </row>
    <row r="40" spans="1:657" ht="15.75" x14ac:dyDescent="0.25">
      <c r="A40">
        <v>39</v>
      </c>
      <c r="B40" s="4" t="s">
        <v>350</v>
      </c>
      <c r="C40" s="5"/>
      <c r="D40" s="5" t="s">
        <v>351</v>
      </c>
      <c r="E40" s="14">
        <v>7868</v>
      </c>
      <c r="F40" s="14" t="s">
        <v>392</v>
      </c>
      <c r="H40" t="s">
        <v>101</v>
      </c>
      <c r="I40">
        <v>39</v>
      </c>
      <c r="J40" s="13" t="s">
        <v>432</v>
      </c>
      <c r="K40" t="s">
        <v>81</v>
      </c>
      <c r="L40" t="s">
        <v>82</v>
      </c>
      <c r="M40" t="s">
        <v>100</v>
      </c>
      <c r="N40" s="21"/>
      <c r="P40" s="14">
        <v>9844457197</v>
      </c>
      <c r="S40" s="15" t="s">
        <v>464</v>
      </c>
      <c r="T40" s="16" t="s">
        <v>465</v>
      </c>
      <c r="U40" s="16" t="s">
        <v>351</v>
      </c>
      <c r="V40" s="14">
        <v>9844457197</v>
      </c>
      <c r="AC40" s="18" t="s">
        <v>481</v>
      </c>
      <c r="AD40" s="18" t="s">
        <v>499</v>
      </c>
      <c r="AE40" s="18" t="s">
        <v>351</v>
      </c>
      <c r="AF40" s="14">
        <v>9164615691</v>
      </c>
      <c r="AS40" t="s">
        <v>86</v>
      </c>
      <c r="BR40" s="13" t="s">
        <v>510</v>
      </c>
      <c r="BS40" t="s">
        <v>113</v>
      </c>
    </row>
    <row r="41" spans="1:657" ht="15.75" x14ac:dyDescent="0.25">
      <c r="A41">
        <v>40</v>
      </c>
      <c r="B41" s="7" t="s">
        <v>352</v>
      </c>
      <c r="C41" s="11" t="s">
        <v>353</v>
      </c>
      <c r="D41" s="5" t="s">
        <v>354</v>
      </c>
      <c r="E41" s="14">
        <v>7869</v>
      </c>
      <c r="F41" s="14" t="s">
        <v>393</v>
      </c>
      <c r="H41" t="s">
        <v>101</v>
      </c>
      <c r="I41">
        <v>40</v>
      </c>
      <c r="J41" s="13" t="s">
        <v>433</v>
      </c>
      <c r="K41" t="s">
        <v>81</v>
      </c>
      <c r="L41" t="s">
        <v>82</v>
      </c>
      <c r="M41" t="s">
        <v>100</v>
      </c>
      <c r="N41" s="21"/>
      <c r="P41" s="14">
        <v>9449750022</v>
      </c>
      <c r="S41" s="9" t="s">
        <v>353</v>
      </c>
      <c r="T41" s="16"/>
      <c r="U41" s="16"/>
      <c r="V41" s="14">
        <v>9449750022</v>
      </c>
      <c r="AC41" s="18" t="s">
        <v>507</v>
      </c>
      <c r="AD41" s="18" t="s">
        <v>508</v>
      </c>
      <c r="AE41" s="18" t="s">
        <v>354</v>
      </c>
      <c r="AF41" s="14">
        <v>7259177285</v>
      </c>
      <c r="AS41" t="s">
        <v>86</v>
      </c>
      <c r="BR41" s="13" t="s">
        <v>510</v>
      </c>
      <c r="BS41" t="s">
        <v>113</v>
      </c>
    </row>
    <row r="42" spans="1:657" ht="15.75" x14ac:dyDescent="0.25">
      <c r="A42">
        <v>41</v>
      </c>
      <c r="B42" s="4" t="s">
        <v>355</v>
      </c>
      <c r="C42" s="11"/>
      <c r="D42" s="5" t="s">
        <v>291</v>
      </c>
      <c r="E42" s="14">
        <v>7870</v>
      </c>
      <c r="F42" s="14" t="s">
        <v>394</v>
      </c>
      <c r="H42" t="s">
        <v>101</v>
      </c>
      <c r="I42">
        <v>41</v>
      </c>
      <c r="J42" s="13" t="s">
        <v>434</v>
      </c>
      <c r="K42" t="s">
        <v>81</v>
      </c>
      <c r="L42" t="s">
        <v>82</v>
      </c>
      <c r="M42" t="s">
        <v>100</v>
      </c>
      <c r="N42" s="21"/>
      <c r="P42" s="14">
        <v>9036248946</v>
      </c>
      <c r="S42" s="9" t="s">
        <v>353</v>
      </c>
      <c r="T42" s="16"/>
      <c r="U42" s="16"/>
      <c r="V42" s="14">
        <v>9036248946</v>
      </c>
      <c r="AC42" s="18" t="s">
        <v>509</v>
      </c>
      <c r="AD42" s="18"/>
      <c r="AE42" s="18" t="s">
        <v>291</v>
      </c>
      <c r="AF42" s="14">
        <v>8095647054</v>
      </c>
      <c r="AS42" t="s">
        <v>86</v>
      </c>
      <c r="BR42" s="13" t="s">
        <v>510</v>
      </c>
      <c r="BS42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87" sqref="A1:AY1" name="p334e08c00118f17cb6ee99034385fa1d"/>
  </protectedRanges>
  <phoneticPr fontId="5" type="noConversion"/>
  <dataValidations xWindow="246" yWindow="40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2025M08C</dc:title>
  <dc:subject>Spreadsheet export</dc:subject>
  <dc:creator>VidyaLekha</dc:creator>
  <cp:keywords>VidyaLekha, excel, export</cp:keywords>
  <dc:description>Use this template to upload students data in bulk for the standard :2025M08C.</dc:description>
  <cp:lastModifiedBy>user7</cp:lastModifiedBy>
  <dcterms:created xsi:type="dcterms:W3CDTF">2025-08-08T05:46:23Z</dcterms:created>
  <dcterms:modified xsi:type="dcterms:W3CDTF">2025-08-08T05:59:53Z</dcterms:modified>
  <cp:category>Excel</cp:category>
</cp:coreProperties>
</file>