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\BCOM - 2025-26\"/>
    </mc:Choice>
  </mc:AlternateContent>
  <xr:revisionPtr revIDLastSave="0" documentId="13_ncr:1_{4F1EE618-CCC8-4871-8C7F-1D75E3444A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'2025M02B'!$YG$1:$YG$34</definedName>
    <definedName name="gender">'2025M02B'!$XR$1:$XR$2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'2025M02B'!$YK$1:$YK$5</definedName>
    <definedName name="student_category">'2025M02B'!$XT$1:$XT$26</definedName>
    <definedName name="yesno">'2025M02B'!$YL$1:$YL$2</definedName>
  </definedNames>
  <calcPr calcId="191029"/>
</workbook>
</file>

<file path=xl/sharedStrings.xml><?xml version="1.0" encoding="utf-8"?>
<sst xmlns="http://schemas.openxmlformats.org/spreadsheetml/2006/main" count="390" uniqueCount="320">
  <si>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</si>
  <si>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</si>
  <si>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</si>
  <si>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</si>
  <si>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</si>
  <si>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</si>
  <si>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</si>
  <si>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</si>
  <si>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</si>
  <si>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</si>
  <si>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</si>
  <si>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</si>
  <si>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</si>
  <si>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</si>
  <si>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</si>
  <si>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</si>
  <si>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</si>
  <si>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</si>
  <si>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</si>
  <si>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</si>
  <si>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</si>
  <si>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</si>
  <si>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</si>
  <si>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</si>
  <si>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</si>
  <si>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</si>
  <si>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</si>
  <si>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</si>
  <si>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</si>
  <si>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</si>
  <si>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</si>
  <si>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</si>
  <si>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</si>
  <si>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</si>
  <si>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</si>
  <si>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</si>
  <si>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</si>
  <si>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</si>
  <si>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</si>
  <si>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</si>
  <si>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</si>
  <si>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</si>
  <si>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</si>
  <si>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</si>
  <si>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</si>
  <si>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</si>
  <si>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</si>
  <si>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</si>
  <si>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</si>
  <si>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</si>
  <si>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</si>
  <si>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</si>
  <si>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</si>
  <si>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</si>
  <si>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</si>
  <si>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</si>
  <si>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</si>
  <si>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</si>
  <si>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</si>
  <si>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</si>
  <si>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</si>
  <si>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</si>
  <si>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</si>
  <si>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</si>
  <si>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</si>
  <si>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</si>
  <si>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</si>
  <si>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</si>
  <si>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</si>
  <si>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</si>
  <si>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</si>
  <si>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</si>
  <si>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</si>
  <si>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</si>
  <si>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</si>
  <si>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</si>
  <si>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</si>
  <si>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</si>
  <si>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</si>
  <si>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</si>
  <si>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</si>
  <si>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</si>
  <si>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</si>
  <si>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</si>
  <si>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</si>
  <si>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</si>
  <si>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</si>
  <si>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</si>
  <si>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</si>
  <si>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</si>
  <si>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</si>
  <si>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</si>
  <si>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</si>
  <si>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</si>
  <si>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</si>
  <si>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</si>
  <si>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</si>
  <si>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</si>
  <si>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</si>
  <si>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</si>
  <si>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</si>
  <si>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</si>
  <si>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</si>
  <si>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</si>
  <si>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</si>
  <si>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</si>
  <si>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</si>
  <si>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</si>
  <si>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</si>
  <si>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</si>
  <si>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</si>
  <si>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</si>
  <si>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</si>
  <si>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</si>
  <si>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</si>
  <si>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</si>
  <si>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</si>
  <si>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</si>
  <si>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</si>
  <si>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</si>
  <si>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</si>
  <si>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</si>
  <si>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</si>
  <si>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</si>
  <si>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</si>
  <si>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</si>
  <si>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</si>
  <si>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</si>
  <si>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</si>
  <si>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</si>
  <si>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</si>
  <si>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</si>
  <si>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</si>
  <si>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</si>
  <si>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</si>
  <si>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</si>
  <si>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</si>
  <si>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</si>
  <si>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</si>
  <si>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</si>
  <si>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</si>
  <si>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</si>
  <si>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</si>
  <si>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</si>
  <si>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</si>
  <si>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</si>
  <si>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</si>
  <si>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</si>
  <si>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</si>
  <si>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</si>
  <si>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</si>
  <si>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</si>
  <si>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</si>
  <si>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</si>
  <si>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</si>
  <si>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</si>
  <si>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</si>
  <si>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</si>
  <si>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</si>
  <si>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</si>
  <si>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</si>
  <si>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</si>
  <si>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</si>
  <si>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</si>
  <si>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</si>
  <si>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</si>
  <si>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</si>
  <si>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</si>
  <si>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</si>
  <si>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</si>
  <si>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</si>
  <si>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</si>
  <si>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</si>
  <si>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</si>
  <si>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</si>
  <si>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</si>
  <si>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</si>
  <si>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</si>
  <si>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</si>
  <si>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</si>
  <si>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</si>
  <si>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</si>
  <si>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</si>
  <si>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</si>
  <si>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</si>
  <si>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</si>
  <si>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</si>
  <si>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</si>
  <si>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</si>
  <si>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</si>
  <si>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</si>
  <si>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</si>
  <si>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</si>
  <si>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</si>
  <si>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</si>
  <si>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</si>
  <si>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</si>
  <si>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</si>
  <si>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</si>
  <si>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</si>
  <si>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</si>
  <si>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</si>
  <si>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</si>
  <si>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</si>
  <si>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</si>
  <si>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</si>
  <si>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</si>
  <si>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</si>
  <si>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</si>
  <si>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</si>
  <si>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</si>
  <si>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</si>
  <si>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</si>
  <si>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</si>
  <si>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</si>
  <si>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</si>
  <si>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</si>
  <si>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</si>
  <si>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</si>
  <si>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</si>
  <si>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</si>
  <si>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</si>
  <si>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</si>
  <si>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</si>
  <si>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</si>
  <si>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</si>
  <si>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</si>
  <si>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</si>
  <si>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</si>
  <si>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</si>
  <si>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</si>
  <si>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</si>
  <si>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</si>
  <si>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</si>
  <si>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</si>
  <si>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</si>
  <si>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</si>
  <si>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</si>
  <si>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</si>
  <si>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</si>
  <si>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</si>
  <si>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</si>
  <si>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</si>
  <si>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</si>
  <si>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</si>
  <si>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</si>
  <si>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</si>
  <si>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</si>
  <si>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</si>
  <si>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</si>
  <si>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</si>
  <si>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</si>
  <si>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</si>
  <si>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</si>
  <si>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</si>
  <si>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</si>
  <si>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</si>
  <si>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</si>
  <si>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</si>
  <si>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</si>
  <si>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</si>
  <si>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</si>
  <si>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</si>
  <si>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</si>
  <si>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</si>
  <si>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</si>
  <si>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</si>
  <si>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VIVEK GOWDA M</t>
  </si>
  <si>
    <t>ADARSH H</t>
  </si>
  <si>
    <t>VAIBHAV A</t>
  </si>
  <si>
    <t>PRUTHVI GOWDA C N</t>
  </si>
  <si>
    <t>CHANDANA P</t>
  </si>
  <si>
    <t>SANJANA M</t>
  </si>
  <si>
    <t>ZOOHA FIRDHOSE</t>
  </si>
  <si>
    <t>AN-PBS-IIBCM-001</t>
  </si>
  <si>
    <t>EN-PBS-IBCM-001</t>
  </si>
  <si>
    <t>AN-PBS-IIBCM-002</t>
  </si>
  <si>
    <t>EN-PBS-IBCM-002</t>
  </si>
  <si>
    <t>AN-PBS-IIBCM-003</t>
  </si>
  <si>
    <t>EN-PBS-IBCM-003</t>
  </si>
  <si>
    <t>AN-PBS-IIBCM-004</t>
  </si>
  <si>
    <t>EN-PBS-IBCM-004</t>
  </si>
  <si>
    <t>AN-PBS-IIBCM-005</t>
  </si>
  <si>
    <t>EN-PBS-IBCM-005</t>
  </si>
  <si>
    <t>AN-PBS-IIBCM-006</t>
  </si>
  <si>
    <t>EN-PBS-IBCM-006</t>
  </si>
  <si>
    <t>AN-PBS-IIBCM-007</t>
  </si>
  <si>
    <t>EN-PBS-IBCM-007</t>
  </si>
  <si>
    <t>2006-06-28</t>
  </si>
  <si>
    <t>2006-06-29</t>
  </si>
  <si>
    <t>2006-08-17</t>
  </si>
  <si>
    <t>2005-12-10</t>
  </si>
  <si>
    <t>2006-11-16</t>
  </si>
  <si>
    <t>2006-12-10</t>
  </si>
  <si>
    <t>2006-08-18</t>
  </si>
  <si>
    <t>MAHESHA P</t>
  </si>
  <si>
    <t>HARISH B</t>
  </si>
  <si>
    <t>ANNAYYA P</t>
  </si>
  <si>
    <t>NINGARAJU C K</t>
  </si>
  <si>
    <t xml:space="preserve">PUTTASWAMY </t>
  </si>
  <si>
    <t>MAHADEVA NAYAKA</t>
  </si>
  <si>
    <t>M D KALIDMULLA AKTHAR</t>
  </si>
  <si>
    <t>284900873580</t>
  </si>
  <si>
    <t>442094955786</t>
  </si>
  <si>
    <t>847936733020</t>
  </si>
  <si>
    <t>505493987171</t>
  </si>
  <si>
    <t>718916779816</t>
  </si>
  <si>
    <t>527323574197</t>
  </si>
  <si>
    <t>988419622956</t>
  </si>
  <si>
    <t>LAKSHMI K</t>
  </si>
  <si>
    <t>SHEELA</t>
  </si>
  <si>
    <t>MANJULA P</t>
  </si>
  <si>
    <t>SHABANA</t>
  </si>
  <si>
    <t>#177,3rd Cross, Garadi Bidi, Kumar Koppal, Metagalli, Mysuru -570016</t>
  </si>
  <si>
    <t>#453, Siddaraiah Road, Hosa Bidi, Hinkal, Vijaya Nagar 2nd Stage, Mysuru</t>
  </si>
  <si>
    <t>#1118, Kempaiah Building,, 9th Cross, Near Ganesh Temple, HMT Layout, Bangalore North, Nagasandra -560073</t>
  </si>
  <si>
    <t>#28,11th Cross, B M Sri Nagar, Metagalli, Mysuru -570016</t>
  </si>
  <si>
    <t>Banahalli, KASABA Hobli, T Narasipura Taluk, Alagudu Post, Mysuru - 571124</t>
  </si>
  <si>
    <t>#2696/6,2nd Floor, 2nd Cross Road, Hosabidi, Near Siddappaji Temple, K G Koppal, Saraswathipuram , MYSURU - 570009</t>
  </si>
  <si>
    <t>#1006/1, 8th Cross, Sunnadakere, K R Mohalla, Mysuru - 570024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</si>
</sst>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J1" activePane="topRight" state="frozen"/>
      <selection pane="topRight" activeCell="BT2" sqref="BT2"/>
    </sheetView>
  </sheetViews>
  <sheetFormatPr defaultRowHeight="14.4" x14ac:dyDescent="0.3"/>
  <cols>
    <col min="1" max="1" width="5" customWidth="1"/>
    <col min="2" max="2" width="19" bestFit="1" customWidth="1"/>
    <col min="3" max="4" width="12" customWidth="1"/>
    <col min="5" max="5" width="16.5546875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2.77734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00.4414062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s="4" t="s">
        <v>274</v>
      </c>
      <c r="F2" s="4" t="s">
        <v>275</v>
      </c>
      <c r="H2" t="s">
        <v>101</v>
      </c>
      <c r="J2" s="5" t="s">
        <v>288</v>
      </c>
      <c r="K2" t="s">
        <v>81</v>
      </c>
      <c r="L2" t="s">
        <v>82</v>
      </c>
      <c r="P2">
        <v>9986140021</v>
      </c>
      <c r="R2" s="6" t="s">
        <v>302</v>
      </c>
      <c r="S2" t="s">
        <v>295</v>
      </c>
      <c r="V2">
        <v>9986140021</v>
      </c>
      <c r="AF2">
        <v>8660330798</v>
      </c>
      <c r="AO2" t="s">
        <v>84</v>
      </c>
      <c r="AS2" t="s">
        <v>86</v>
      </c>
      <c r="AT2" t="s">
        <v>313</v>
      </c>
      <c r="AX2" t="s">
        <v>158</v>
      </c>
      <c r="BS2" t="s">
        <v>113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s="4" t="s">
        <v>276</v>
      </c>
      <c r="F3" s="4" t="s">
        <v>277</v>
      </c>
      <c r="H3" t="s">
        <v>101</v>
      </c>
      <c r="J3" s="5" t="s">
        <v>289</v>
      </c>
      <c r="K3" t="s">
        <v>81</v>
      </c>
      <c r="L3" t="s">
        <v>82</v>
      </c>
      <c r="P3">
        <v>7259422855</v>
      </c>
      <c r="R3" s="6" t="s">
        <v>303</v>
      </c>
      <c r="S3" t="s">
        <v>296</v>
      </c>
      <c r="V3">
        <v>7259422855</v>
      </c>
      <c r="AF3">
        <v>8088370059</v>
      </c>
      <c r="AO3" t="s">
        <v>84</v>
      </c>
      <c r="AS3" t="s">
        <v>86</v>
      </c>
      <c r="AT3" t="s">
        <v>314</v>
      </c>
      <c r="AX3" t="s">
        <v>158</v>
      </c>
      <c r="BS3" t="s">
        <v>113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s="4" t="s">
        <v>278</v>
      </c>
      <c r="F4" s="4" t="s">
        <v>279</v>
      </c>
      <c r="H4" t="s">
        <v>101</v>
      </c>
      <c r="J4" s="5" t="s">
        <v>290</v>
      </c>
      <c r="K4" t="s">
        <v>81</v>
      </c>
      <c r="L4" t="s">
        <v>82</v>
      </c>
      <c r="P4">
        <v>8050095863</v>
      </c>
      <c r="R4" s="6" t="s">
        <v>304</v>
      </c>
      <c r="S4" t="s">
        <v>297</v>
      </c>
      <c r="V4">
        <v>8050095863</v>
      </c>
      <c r="AC4" t="s">
        <v>309</v>
      </c>
      <c r="AF4">
        <v>8660283819</v>
      </c>
      <c r="AO4" t="s">
        <v>84</v>
      </c>
      <c r="AS4" t="s">
        <v>86</v>
      </c>
      <c r="AT4" t="s">
        <v>315</v>
      </c>
      <c r="AX4" t="s">
        <v>158</v>
      </c>
      <c r="BS4" t="s">
        <v>113</v>
      </c>
      <c r="BT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s="4" t="s">
        <v>280</v>
      </c>
      <c r="F5" s="4" t="s">
        <v>281</v>
      </c>
      <c r="H5" t="s">
        <v>101</v>
      </c>
      <c r="J5" s="5" t="s">
        <v>291</v>
      </c>
      <c r="K5" t="s">
        <v>81</v>
      </c>
      <c r="L5" t="s">
        <v>82</v>
      </c>
      <c r="P5">
        <v>9342136929</v>
      </c>
      <c r="R5" s="6" t="s">
        <v>305</v>
      </c>
      <c r="S5" t="s">
        <v>298</v>
      </c>
      <c r="V5">
        <v>9342136929</v>
      </c>
      <c r="AF5">
        <v>7483325323</v>
      </c>
      <c r="AO5" t="s">
        <v>84</v>
      </c>
      <c r="AS5" t="s">
        <v>86</v>
      </c>
      <c r="AT5" t="s">
        <v>316</v>
      </c>
      <c r="AX5" t="s">
        <v>158</v>
      </c>
      <c r="BS5" t="s">
        <v>113</v>
      </c>
      <c r="BT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s="4" t="s">
        <v>282</v>
      </c>
      <c r="F6" s="4" t="s">
        <v>283</v>
      </c>
      <c r="H6" t="s">
        <v>101</v>
      </c>
      <c r="J6" s="5" t="s">
        <v>292</v>
      </c>
      <c r="K6" t="s">
        <v>97</v>
      </c>
      <c r="L6" t="s">
        <v>82</v>
      </c>
      <c r="P6">
        <v>8722454978</v>
      </c>
      <c r="R6" s="6" t="s">
        <v>306</v>
      </c>
      <c r="S6" t="s">
        <v>299</v>
      </c>
      <c r="V6">
        <v>8722454978</v>
      </c>
      <c r="AC6" t="s">
        <v>310</v>
      </c>
      <c r="AF6">
        <v>8431300247</v>
      </c>
      <c r="AO6" t="s">
        <v>84</v>
      </c>
      <c r="AS6" t="s">
        <v>86</v>
      </c>
      <c r="AT6" t="s">
        <v>317</v>
      </c>
      <c r="AX6" t="s">
        <v>158</v>
      </c>
      <c r="BS6" t="s">
        <v>113</v>
      </c>
      <c r="BT6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s="4" t="s">
        <v>284</v>
      </c>
      <c r="F7" s="4" t="s">
        <v>285</v>
      </c>
      <c r="H7" t="s">
        <v>101</v>
      </c>
      <c r="J7" s="5" t="s">
        <v>293</v>
      </c>
      <c r="K7" t="s">
        <v>97</v>
      </c>
      <c r="L7" t="s">
        <v>82</v>
      </c>
      <c r="P7">
        <v>7019962935</v>
      </c>
      <c r="R7" s="6" t="s">
        <v>307</v>
      </c>
      <c r="S7" t="s">
        <v>300</v>
      </c>
      <c r="V7">
        <v>7019962935</v>
      </c>
      <c r="AC7" t="s">
        <v>311</v>
      </c>
      <c r="AF7">
        <v>7019962935</v>
      </c>
      <c r="AO7" t="s">
        <v>84</v>
      </c>
      <c r="AS7" t="s">
        <v>86</v>
      </c>
      <c r="AT7" t="s">
        <v>318</v>
      </c>
      <c r="AX7" t="s">
        <v>158</v>
      </c>
      <c r="BS7" t="s">
        <v>113</v>
      </c>
      <c r="BT7" t="s">
        <v>114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s="4" t="s">
        <v>286</v>
      </c>
      <c r="F8" s="4" t="s">
        <v>287</v>
      </c>
      <c r="H8" t="s">
        <v>101</v>
      </c>
      <c r="J8" s="5" t="s">
        <v>294</v>
      </c>
      <c r="K8" t="s">
        <v>97</v>
      </c>
      <c r="L8" t="s">
        <v>98</v>
      </c>
      <c r="P8">
        <v>8722578575</v>
      </c>
      <c r="R8" s="6" t="s">
        <v>308</v>
      </c>
      <c r="S8" t="s">
        <v>301</v>
      </c>
      <c r="V8">
        <v>8722578575</v>
      </c>
      <c r="AC8" t="s">
        <v>312</v>
      </c>
      <c r="AF8">
        <v>9743264585</v>
      </c>
      <c r="AO8" t="s">
        <v>84</v>
      </c>
      <c r="AS8" t="s">
        <v>86</v>
      </c>
      <c r="AT8" t="s">
        <v>319</v>
      </c>
      <c r="AX8" s="4" t="s">
        <v>176</v>
      </c>
      <c r="BS8" t="s">
        <v>113</v>
      </c>
      <c r="BT8" t="s">
        <v>114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644:657" x14ac:dyDescent="0.3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">
      <c r="XT22" t="s">
        <v>246</v>
      </c>
      <c r="YC22" t="s">
        <v>247</v>
      </c>
      <c r="YF22" t="s">
        <v>131</v>
      </c>
      <c r="YG22" t="s">
        <v>248</v>
      </c>
    </row>
    <row r="23" spans="644:657" x14ac:dyDescent="0.3">
      <c r="XT23" t="s">
        <v>249</v>
      </c>
      <c r="YC23" t="s">
        <v>250</v>
      </c>
      <c r="YG23" t="s">
        <v>251</v>
      </c>
    </row>
    <row r="24" spans="644:657" x14ac:dyDescent="0.3">
      <c r="XT24" t="s">
        <v>252</v>
      </c>
      <c r="YC24" t="s">
        <v>253</v>
      </c>
      <c r="YG24" t="s">
        <v>254</v>
      </c>
    </row>
    <row r="25" spans="644:657" x14ac:dyDescent="0.3">
      <c r="XT25" t="s">
        <v>255</v>
      </c>
      <c r="YC25" t="s">
        <v>256</v>
      </c>
      <c r="YG25" t="s">
        <v>257</v>
      </c>
    </row>
    <row r="26" spans="644:657" x14ac:dyDescent="0.3">
      <c r="XT26" t="s">
        <v>258</v>
      </c>
      <c r="YC26" t="s">
        <v>259</v>
      </c>
      <c r="YG26" t="s">
        <v>260</v>
      </c>
    </row>
    <row r="27" spans="644:657" x14ac:dyDescent="0.3">
      <c r="YG27" t="s">
        <v>261</v>
      </c>
    </row>
    <row r="28" spans="644:657" x14ac:dyDescent="0.3">
      <c r="YG28" t="s">
        <v>262</v>
      </c>
    </row>
    <row r="29" spans="644:657" x14ac:dyDescent="0.3">
      <c r="YG29" t="s">
        <v>263</v>
      </c>
    </row>
    <row r="30" spans="644:657" x14ac:dyDescent="0.3">
      <c r="YG30" t="s">
        <v>264</v>
      </c>
    </row>
    <row r="31" spans="644:657" x14ac:dyDescent="0.3">
      <c r="YG31" t="s">
        <v>265</v>
      </c>
    </row>
    <row r="32" spans="644:657" x14ac:dyDescent="0.3">
      <c r="YG32" t="s">
        <v>94</v>
      </c>
    </row>
    <row r="33" spans="657:657" x14ac:dyDescent="0.3">
      <c r="YG33" t="s">
        <v>131</v>
      </c>
    </row>
    <row r="34" spans="657:657" x14ac:dyDescent="0.3">
      <c r="YG34" t="s">
        <v>266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Kishore G Rao</cp:lastModifiedBy>
  <dcterms:created xsi:type="dcterms:W3CDTF">2025-08-19T15:17:32Z</dcterms:created>
  <dcterms:modified xsi:type="dcterms:W3CDTF">2025-08-19T15:30:01Z</dcterms:modified>
  <cp:category>Excel</cp:category>
</cp:coreProperties>
</file>