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BS Campus\VIDYALEKHA\1001 - BCA - 2025-26\"/>
    </mc:Choice>
  </mc:AlternateContent>
  <xr:revisionPtr revIDLastSave="0" documentId="13_ncr:20001_{C5BE843F-8126-41C5-80F1-BEC7823AC0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'2025M01B'!$YG$1:$YG$34</definedName>
    <definedName name="gender">'2025M01B'!$XR$1:$XR$2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'2025M01B'!$YK$1:$YK$5</definedName>
    <definedName name="student_category">'2025M01B'!$XT$1:$XT$26</definedName>
    <definedName name="yesno">'2025M01B'!$YL$1:$YL$2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<sst xmlns="http://schemas.openxmlformats.org/spreadsheetml/2006/main" count="899" uniqueCount="577">
  <si>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</si>
  <si>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</si>
  <si>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</si>
  <si>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</si>
  <si>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</si>
  <si>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</si>
  <si>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</si>
  <si>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</si>
  <si>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</si>
  <si>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</si>
  <si>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</si>
  <si>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</si>
  <si>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</si>
  <si>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</si>
  <si>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</si>
  <si>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</si>
  <si>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</si>
  <si>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</si>
  <si>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</si>
  <si>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</si>
  <si>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</si>
  <si>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</si>
  <si>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</si>
  <si>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</si>
  <si>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</si>
  <si>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</si>
  <si>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</si>
  <si>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</si>
  <si>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</si>
  <si>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</si>
  <si>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</si>
  <si>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</si>
  <si>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</si>
  <si>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</si>
  <si>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</si>
  <si>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</si>
  <si>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</si>
  <si>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</si>
  <si>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</si>
  <si>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</si>
  <si>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</si>
  <si>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</si>
  <si>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</si>
  <si>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</si>
  <si>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</si>
  <si>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</si>
  <si>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</si>
  <si>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</si>
  <si>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</si>
  <si>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</si>
  <si>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</si>
  <si>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</si>
  <si>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</si>
  <si>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</si>
  <si>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</si>
  <si>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</si>
  <si>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</si>
  <si>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</si>
  <si>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</si>
  <si>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</si>
  <si>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</si>
  <si>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</si>
  <si>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</si>
  <si>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</si>
  <si>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</si>
  <si>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</si>
  <si>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</si>
  <si>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</si>
  <si>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</si>
  <si>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</si>
  <si>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</si>
  <si>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</si>
  <si>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</si>
  <si>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</si>
  <si>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</si>
  <si>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</si>
  <si>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</si>
  <si>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</si>
  <si>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</si>
  <si>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</si>
  <si>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</si>
  <si>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</si>
  <si>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</si>
  <si>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</si>
  <si>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</si>
  <si>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</si>
  <si>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</si>
  <si>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</si>
  <si>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</si>
  <si>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</si>
  <si>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</si>
  <si>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</si>
  <si>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</si>
  <si>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</si>
  <si>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</si>
  <si>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</si>
  <si>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</si>
  <si>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</si>
  <si>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</si>
  <si>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</si>
  <si>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</si>
  <si>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</si>
  <si>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</si>
  <si>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</si>
  <si>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</si>
  <si>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</si>
  <si>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</si>
  <si>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</si>
  <si>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</si>
  <si>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</si>
  <si>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</si>
  <si>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</si>
  <si>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</si>
  <si>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</si>
  <si>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</si>
  <si>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</si>
  <si>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</si>
  <si>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</si>
  <si>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</si>
  <si>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</si>
  <si>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</si>
  <si>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</si>
  <si>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</si>
  <si>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</si>
  <si>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</si>
  <si>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</si>
  <si>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</si>
  <si>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</si>
  <si>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</si>
  <si>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</si>
  <si>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</si>
  <si>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</si>
  <si>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</si>
  <si>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</si>
  <si>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</si>
  <si>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</si>
  <si>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</si>
  <si>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</si>
  <si>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</si>
  <si>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</si>
  <si>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</si>
  <si>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</si>
  <si>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</si>
  <si>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</si>
  <si>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</si>
  <si>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</si>
  <si>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</si>
  <si>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</si>
  <si>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</si>
  <si>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</si>
  <si>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</si>
  <si>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</si>
  <si>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</si>
  <si>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</si>
  <si>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</si>
  <si>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</si>
  <si>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</si>
  <si>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</si>
  <si>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</si>
  <si>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</si>
  <si>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</si>
  <si>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</si>
  <si>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</si>
  <si>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</si>
  <si>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</si>
  <si>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</si>
  <si>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</si>
  <si>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</si>
  <si>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</si>
  <si>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</si>
  <si>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</si>
  <si>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</si>
  <si>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</si>
  <si>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</si>
  <si>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</si>
  <si>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</si>
  <si>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</si>
  <si>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</si>
  <si>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</si>
  <si>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</si>
  <si>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</si>
  <si>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</si>
  <si>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</si>
  <si>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</si>
  <si>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</si>
  <si>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</si>
  <si>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</si>
  <si>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</si>
  <si>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</si>
  <si>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</si>
  <si>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</si>
  <si>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</si>
  <si>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</si>
  <si>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</si>
  <si>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</si>
  <si>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</si>
  <si>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</si>
  <si>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</si>
  <si>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</si>
  <si>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</si>
  <si>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</si>
  <si>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</si>
  <si>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</si>
  <si>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</si>
  <si>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</si>
  <si>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</si>
  <si>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</si>
  <si>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</si>
  <si>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</si>
  <si>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</si>
  <si>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</si>
  <si>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</si>
  <si>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</si>
  <si>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</si>
  <si>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</si>
  <si>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</si>
  <si>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</si>
  <si>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</si>
  <si>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</si>
  <si>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</si>
  <si>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</si>
  <si>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</si>
  <si>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</si>
  <si>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</si>
  <si>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</si>
  <si>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</si>
  <si>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</si>
  <si>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</si>
  <si>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</si>
  <si>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</si>
  <si>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</si>
  <si>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</si>
  <si>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</si>
  <si>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</si>
  <si>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</si>
  <si>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</si>
  <si>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</si>
  <si>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</si>
  <si>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</si>
  <si>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</si>
  <si>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</si>
  <si>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</si>
  <si>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</si>
  <si>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</si>
  <si>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</si>
  <si>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</si>
  <si>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</si>
  <si>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</si>
  <si>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</si>
  <si>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</si>
  <si>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</si>
  <si>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</si>
  <si>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</si>
  <si>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</si>
  <si>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</si>
  <si>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</si>
  <si>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</si>
  <si>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</si>
  <si>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</si>
  <si>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</si>
  <si>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</si>
  <si>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</si>
  <si>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</si>
  <si>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</si>
  <si>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</si>
  <si>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</si>
  <si>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</si>
  <si>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RAKESH K M</t>
  </si>
  <si>
    <t>SUNIL KAMBALE</t>
  </si>
  <si>
    <t>VANDANA R</t>
  </si>
  <si>
    <t>SHARATH</t>
  </si>
  <si>
    <t>JAYALAKSHMI</t>
  </si>
  <si>
    <t>RAKSHITHA D G</t>
  </si>
  <si>
    <t>HITESH RAO SINDHE</t>
  </si>
  <si>
    <t>MANASA G R</t>
  </si>
  <si>
    <t>SHAFANA M S</t>
  </si>
  <si>
    <t>M S HARSHITHA</t>
  </si>
  <si>
    <t>VARALAKSHMI H V</t>
  </si>
  <si>
    <t>RASHMITHA S</t>
  </si>
  <si>
    <t>CHIRANTH R</t>
  </si>
  <si>
    <t>LIKITH K</t>
  </si>
  <si>
    <t>K M MUGIL</t>
  </si>
  <si>
    <t>LIKHITH T</t>
  </si>
  <si>
    <t>PRIYA S</t>
  </si>
  <si>
    <t>FABIHA NEMA</t>
  </si>
  <si>
    <t>MAHALAKSHMI N</t>
  </si>
  <si>
    <t>RISHI</t>
  </si>
  <si>
    <t>DEEKSHITH R</t>
  </si>
  <si>
    <t>RAMYA C</t>
  </si>
  <si>
    <t>DARSHAN</t>
  </si>
  <si>
    <t>AZAAM AHMED SAYEED</t>
  </si>
  <si>
    <t>SONU</t>
  </si>
  <si>
    <t>HARSHITH A</t>
  </si>
  <si>
    <t>LIKITHESH C</t>
  </si>
  <si>
    <t>AN-PBS-IIBCA-001</t>
  </si>
  <si>
    <t>EN-PBS-IIBCA-001</t>
  </si>
  <si>
    <t>AN-PBS-IIBCA-002</t>
  </si>
  <si>
    <t>EN-PBS-IIBCA-002</t>
  </si>
  <si>
    <t>EN-PBS-IIBCA-003</t>
  </si>
  <si>
    <t>EN-PBS-IIBCA-004</t>
  </si>
  <si>
    <t>EN-PBS-IIBCA-005</t>
  </si>
  <si>
    <t>EN-PBS-IIBCA-006</t>
  </si>
  <si>
    <t>EN-PBS-IIBCA-007</t>
  </si>
  <si>
    <t>EN-PBS-IIBCA-008</t>
  </si>
  <si>
    <t>EN-PBS-IIBCA-009</t>
  </si>
  <si>
    <t>EN-PBS-IIBCA-010</t>
  </si>
  <si>
    <t>EN-PBS-IIBCA-011</t>
  </si>
  <si>
    <t>EN-PBS-IIBCA-012</t>
  </si>
  <si>
    <t>EN-PBS-IIBCA-013</t>
  </si>
  <si>
    <t>EN-PBS-IIBCA-014</t>
  </si>
  <si>
    <t>EN-PBS-IIBCA-015</t>
  </si>
  <si>
    <t>EN-PBS-IIBCA-016</t>
  </si>
  <si>
    <t>EN-PBS-IIBCA-017</t>
  </si>
  <si>
    <t>EN-PBS-IIBCA-018</t>
  </si>
  <si>
    <t>EN-PBS-IIBCA-019</t>
  </si>
  <si>
    <t>EN-PBS-IIBCA-020</t>
  </si>
  <si>
    <t>EN-PBS-IIBCA-021</t>
  </si>
  <si>
    <t>EN-PBS-IIBCA-022</t>
  </si>
  <si>
    <t>EN-PBS-IIBCA-023</t>
  </si>
  <si>
    <t>EN-PBS-IIBCA-024</t>
  </si>
  <si>
    <t>EN-PBS-IIBCA-025</t>
  </si>
  <si>
    <t>EN-PBS-IIBCA-026</t>
  </si>
  <si>
    <t>EN-PBS-IIBCA-027</t>
  </si>
  <si>
    <t>AN-PBS-IIBCA-003</t>
  </si>
  <si>
    <t>AN-PBS-IIBCA-004</t>
  </si>
  <si>
    <t>AN-PBS-IIBCA-005</t>
  </si>
  <si>
    <t>AN-PBS-IIBCA-006</t>
  </si>
  <si>
    <t>AN-PBS-IIBCA-007</t>
  </si>
  <si>
    <t>AN-PBS-IIBCA-008</t>
  </si>
  <si>
    <t>AN-PBS-IIBCA-009</t>
  </si>
  <si>
    <t>AN-PBS-IIBCA-010</t>
  </si>
  <si>
    <t>AN-PBS-IIBCA-011</t>
  </si>
  <si>
    <t>AN-PBS-IIBCA-012</t>
  </si>
  <si>
    <t>AN-PBS-IIBCA-013</t>
  </si>
  <si>
    <t>AN-PBS-IIBCA-014</t>
  </si>
  <si>
    <t>AN-PBS-IIBCA-015</t>
  </si>
  <si>
    <t>AN-PBS-IIBCA-016</t>
  </si>
  <si>
    <t>AN-PBS-IIBCA-017</t>
  </si>
  <si>
    <t>AN-PBS-IIBCA-018</t>
  </si>
  <si>
    <t>AN-PBS-IIBCA-019</t>
  </si>
  <si>
    <t>AN-PBS-IIBCA-020</t>
  </si>
  <si>
    <t>AN-PBS-IIBCA-021</t>
  </si>
  <si>
    <t>AN-PBS-IIBCA-022</t>
  </si>
  <si>
    <t>AN-PBS-IIBCA-023</t>
  </si>
  <si>
    <t>AN-PBS-IIBCA-024</t>
  </si>
  <si>
    <t>AN-PBS-IIBCA-025</t>
  </si>
  <si>
    <t>AN-PBS-IIBCA-026</t>
  </si>
  <si>
    <t>AN-PBS-IIBCA-027</t>
  </si>
  <si>
    <t>2006-04-21</t>
  </si>
  <si>
    <t>2005-07-10</t>
  </si>
  <si>
    <t>2007-05-03</t>
  </si>
  <si>
    <t>2005-07-13</t>
  </si>
  <si>
    <t>2006-12-22</t>
  </si>
  <si>
    <t>2006-06-07</t>
  </si>
  <si>
    <t>2006-05-03</t>
  </si>
  <si>
    <t>2006-04-09</t>
  </si>
  <si>
    <t>2006-08-26</t>
  </si>
  <si>
    <t>2006-03-12</t>
  </si>
  <si>
    <t>2006-01-13</t>
  </si>
  <si>
    <t>2006-10-22</t>
  </si>
  <si>
    <t>2006-06-30</t>
  </si>
  <si>
    <t>2005-09-21</t>
  </si>
  <si>
    <t>2006-06-03</t>
  </si>
  <si>
    <t>2002-11-18</t>
  </si>
  <si>
    <t>2006-06-09</t>
  </si>
  <si>
    <t>2006-06-15</t>
  </si>
  <si>
    <t>2005-10-25</t>
  </si>
  <si>
    <t>2005-03-22</t>
  </si>
  <si>
    <t>2006-03-01</t>
  </si>
  <si>
    <t>2006-06-11</t>
  </si>
  <si>
    <t>2005-08-10</t>
  </si>
  <si>
    <t>2005-09-05</t>
  </si>
  <si>
    <t>2007-06-04</t>
  </si>
  <si>
    <t>2005-08-05</t>
  </si>
  <si>
    <t>2004-02-25</t>
  </si>
  <si>
    <t>Category I</t>
  </si>
  <si>
    <t>Namadari Gowda</t>
  </si>
  <si>
    <t>Holer</t>
  </si>
  <si>
    <t>Vakkaliga</t>
  </si>
  <si>
    <t>Veerashaiva Lingayat</t>
  </si>
  <si>
    <t>Besthar</t>
  </si>
  <si>
    <t>Marata Maratha</t>
  </si>
  <si>
    <t>Vokkaliga</t>
  </si>
  <si>
    <t>Kuruba</t>
  </si>
  <si>
    <t>Ganiga</t>
  </si>
  <si>
    <t>Kunchitiga</t>
  </si>
  <si>
    <t>Adi Karnataka</t>
  </si>
  <si>
    <t>Banjari</t>
  </si>
  <si>
    <t>Korama</t>
  </si>
  <si>
    <t>Kurab</t>
  </si>
  <si>
    <t>Nayaka</t>
  </si>
  <si>
    <t>Saale/Pattasali</t>
  </si>
  <si>
    <t>Lambani</t>
  </si>
  <si>
    <t>rakaraki0006@gmail.com</t>
  </si>
  <si>
    <t>sunilanikambale@gmail.com</t>
  </si>
  <si>
    <t>vandanar945@gmail.com</t>
  </si>
  <si>
    <t>sharathmahesh23@gmail.com</t>
  </si>
  <si>
    <t>tholsikumar03@gmail.com</t>
  </si>
  <si>
    <t>rakshithadg2006@gmail.com</t>
  </si>
  <si>
    <t>hiteshraosindhe74@gmail.com</t>
  </si>
  <si>
    <t>rg5924574@gmail.com</t>
  </si>
  <si>
    <t>shafanams60@gmail.com</t>
  </si>
  <si>
    <t>108me19048@gmail.com</t>
  </si>
  <si>
    <t>paddu321@gmail.com</t>
  </si>
  <si>
    <t>shalinisrinivas956@gmail.com</t>
  </si>
  <si>
    <t>chiruchiranth490@gmail.com</t>
  </si>
  <si>
    <t>klikith674@gmail.com</t>
  </si>
  <si>
    <t>mahadevaiaha123@gmail.com</t>
  </si>
  <si>
    <t>likhith182002@gmail.com</t>
  </si>
  <si>
    <t>sunaik894@gmail.com</t>
  </si>
  <si>
    <t>fabihanema263@gmail.com</t>
  </si>
  <si>
    <t>harshithamahalakshmi550@gmail.com</t>
  </si>
  <si>
    <t>rishisei77@gmail.com</t>
  </si>
  <si>
    <t>deekshisoukar@gmail.com</t>
  </si>
  <si>
    <t>ramyac825@gmail.com</t>
  </si>
  <si>
    <t>darshanachith@gmail.com</t>
  </si>
  <si>
    <t>aazaam139@gmail.com</t>
  </si>
  <si>
    <t>sonusonu42207@gmail.com</t>
  </si>
  <si>
    <t>harshithaswath@gmail.com</t>
  </si>
  <si>
    <t>likithesh.c@gmail.com</t>
  </si>
  <si>
    <t>MAHADEVA K G</t>
  </si>
  <si>
    <t>RAMACHANDRA</t>
  </si>
  <si>
    <t>RAJENDRA S</t>
  </si>
  <si>
    <t>MAHESH</t>
  </si>
  <si>
    <t>NAGARAJU S</t>
  </si>
  <si>
    <t>GOVINDAPPA D S</t>
  </si>
  <si>
    <t>JAYASHEELARAO SINDHE</t>
  </si>
  <si>
    <t>RAMAKRISHNA</t>
  </si>
  <si>
    <t>SHABEER AHAMED</t>
  </si>
  <si>
    <t>SOMANNA M L</t>
  </si>
  <si>
    <t>VENKATESH</t>
  </si>
  <si>
    <t>SHRINIVAS</t>
  </si>
  <si>
    <t>RANGANATH S</t>
  </si>
  <si>
    <t>KENDAGANNA SWAMY</t>
  </si>
  <si>
    <t>MAHADEVAIAH C</t>
  </si>
  <si>
    <t>THYAGARAJ T</t>
  </si>
  <si>
    <t>SURESHNAIK</t>
  </si>
  <si>
    <t>FAYAZ AHMED</t>
  </si>
  <si>
    <t>R NELSON</t>
  </si>
  <si>
    <t>Y T VIJAY KUMAR</t>
  </si>
  <si>
    <t>RAGHU</t>
  </si>
  <si>
    <t>CHANDRU</t>
  </si>
  <si>
    <t>MAHADEVANAYAKA</t>
  </si>
  <si>
    <t>SAYEED AHMED</t>
  </si>
  <si>
    <t>KRISHNA</t>
  </si>
  <si>
    <t>ASHWATHNARAYAN S</t>
  </si>
  <si>
    <t>CHANDRA SHEKAR NAIK S</t>
  </si>
  <si>
    <t>NANJAMANI</t>
  </si>
  <si>
    <t>CHANNAMMA</t>
  </si>
  <si>
    <t>LAKSHMI V</t>
  </si>
  <si>
    <t>MANGALAMMA</t>
  </si>
  <si>
    <t>SUKANYA</t>
  </si>
  <si>
    <t>RANGAMMA</t>
  </si>
  <si>
    <t>VANI BAI</t>
  </si>
  <si>
    <t>LAKSHMI G T</t>
  </si>
  <si>
    <t>RESHMA BEGUM</t>
  </si>
  <si>
    <t>SHAMALA D</t>
  </si>
  <si>
    <t>PADMAMMA</t>
  </si>
  <si>
    <t>SHALINI</t>
  </si>
  <si>
    <t>SWETHA</t>
  </si>
  <si>
    <t>SHARADA C</t>
  </si>
  <si>
    <t>BHAGHYALAKSHMI N</t>
  </si>
  <si>
    <t>SUMA BS</t>
  </si>
  <si>
    <t>RATHNABAI</t>
  </si>
  <si>
    <t>NAZIYA KHANUM</t>
  </si>
  <si>
    <t>CHAYA SRI</t>
  </si>
  <si>
    <t>SHOBHA</t>
  </si>
  <si>
    <t>LATHA</t>
  </si>
  <si>
    <t>REKHA</t>
  </si>
  <si>
    <t>KUMARI</t>
  </si>
  <si>
    <t>NOOR HAJIRA</t>
  </si>
  <si>
    <t>SHASHI</t>
  </si>
  <si>
    <t>GUNAVATHI S</t>
  </si>
  <si>
    <t>TRIVENI SK</t>
  </si>
  <si>
    <t>41 2ND ROAD 6TH CROSS KUMBAR KOPPAL</t>
  </si>
  <si>
    <t>SOMAJAL SOMAJAL</t>
  </si>
  <si>
    <t>1815 ANADA RICE MILL ROAD GANJAM SR PATNA</t>
  </si>
  <si>
    <t>S/O MAHESH, 2ND CROSS KALLAHALLI, MAHADESHWARA CIRCLE, MANDYA</t>
  </si>
  <si>
    <t>MARIGUDI STREET GANJAM SRIRANGAPATTANA TQ MANDYA 571438</t>
  </si>
  <si>
    <t>DODDERIKATTE VILLAGE KAKANUR POST CHANANGIRI TQ DAVANGERE DIST</t>
  </si>
  <si>
    <t>GAVADAGERE HOBLI ,MULLUR POST ,HULYALU VILLAGE</t>
  </si>
  <si>
    <t>D/O RAMAKRISHNA , CHINAKURALI HOBLI, GIRIYARAHALLI, BANNANGADI POST, PANDAVAPURA, MANDYA DISTRICT , KARNATAKA 571612</t>
  </si>
  <si>
    <t>NO 116 HUDCO AMBEDKA JNANALOKA B M SRI NAGAR METGALLI</t>
  </si>
  <si>
    <t>D/O SOMANNA M L, 3RD CROSS, LEBOUR COLONY, MANDYA , KARNATAKA 571401</t>
  </si>
  <si>
    <t>D/O VENKATESHA , HEMMADIHALLI, MANDYA , KARNATAKA 571426</t>
  </si>
  <si>
    <t>#3595,3RD CROSS,SIHI NEERU KOLA,MANDYA</t>
  </si>
  <si>
    <t>Santhepete, Sira, Tumkur District - 572 137 Sira, Tumkur District</t>
  </si>
  <si>
    <t>#104, 6TH CROSS ,BRUNDAVAN AEXTENSION , MYSORE  570020</t>
  </si>
  <si>
    <t>#1080 2ND CROSS SATTHAGLI B ZONE NEAR HAMSA CAFE MYSORE</t>
  </si>
  <si>
    <t>THOOBINAKE, HIRISAVE , CR PATNA(T),HASSAN 577124</t>
  </si>
  <si>
    <t>MAVINAKATTE (V), CHANNESHAPURA(PO),CHANNAGIRI, DAVANGERE, KARNATAKA, 577221</t>
  </si>
  <si>
    <t>#263 GHOUSIYA NAGAR SULTAN ROAD C BLOCK MYSORE</t>
  </si>
  <si>
    <t>#3453,4TH MAIN, TILAK NAGAR, MYSORE</t>
  </si>
  <si>
    <t>NO 17 4TH MAIN 5TH CROSS ABHAYAPPA LAYOUT NS PALYA BANGALORE</t>
  </si>
  <si>
    <t>S/O: RAGHU,MUTTHURAYASWAMY BADAVANE,KRISHARAJAPETE(RURAL),PO: KRISHNARAJAPETE</t>
  </si>
  <si>
    <t>#720/1 ,NAGANNA BUILDING, BAIRAVESWARA NAGARA, METAGALLI, MYSORE , KARNATAKA 570016</t>
  </si>
  <si>
    <t>MARALAIAHNA KOPPALU</t>
  </si>
  <si>
    <t>#686 MG ROAD NEAR BILLAL MASJID UDAIGIRI MYSORE</t>
  </si>
  <si>
    <t>BASTHIPURA VILLAGE SRIRANGAPATTANA TALUK</t>
  </si>
  <si>
    <t>1/128-2 BRAHMIN STREET BAGALUR</t>
  </si>
  <si>
    <t>#1783/1A BEHIND KV SCHOOL, GB PALYA MAIN ROAD RAGAVENDRA NAGAR MYSORE</t>
  </si>
  <si>
    <t>U01BP24S0112</t>
  </si>
  <si>
    <t>U01OM24S0001</t>
  </si>
  <si>
    <t>U01OM24S0002</t>
  </si>
  <si>
    <t>U01OM24S0003</t>
  </si>
  <si>
    <t>U01OM24S0004</t>
  </si>
  <si>
    <t>U01OM24S0005</t>
  </si>
  <si>
    <t>U01OM24S0006</t>
  </si>
  <si>
    <t>U01OM24S0007</t>
  </si>
  <si>
    <t>U01OM24S0008</t>
  </si>
  <si>
    <t>U01OM24S0009</t>
  </si>
  <si>
    <t>U01OM24S0010</t>
  </si>
  <si>
    <t>U01OM24S0011</t>
  </si>
  <si>
    <t>U01OM24S0012</t>
  </si>
  <si>
    <t>U01OM24S0019</t>
  </si>
  <si>
    <t>U01OM24S0013</t>
  </si>
  <si>
    <t>U01OM24S0014</t>
  </si>
  <si>
    <t>U01OM24S0015</t>
  </si>
  <si>
    <t>U01OM24S0020</t>
  </si>
  <si>
    <t>U01OM24S0016</t>
  </si>
  <si>
    <t>U01OM24S0021</t>
  </si>
  <si>
    <t>U01OM24S0022</t>
  </si>
  <si>
    <t>U01OM24S0023</t>
  </si>
  <si>
    <t>U01OM24S0025</t>
  </si>
  <si>
    <t>U01OM24S0024</t>
  </si>
  <si>
    <t>U01OM24S0017</t>
  </si>
  <si>
    <t>U01OM24S0018</t>
  </si>
  <si>
    <t>U01OM24S0026</t>
  </si>
  <si>
    <t>MORARJI DEASAI RESIDENTIAL PU COLLEGE</t>
  </si>
  <si>
    <t xml:space="preserve">KNC INNOVATIVE PU COLLEGE </t>
  </si>
  <si>
    <t>295 B INFOSYS ROAD HEBBAL , MY</t>
  </si>
  <si>
    <t>KONNUR PU COLLEGE</t>
  </si>
  <si>
    <t xml:space="preserve">GOVT MAHARANI PU COLLEGE </t>
  </si>
  <si>
    <t>NARAYANA SASTRI ROAD , MYSURU</t>
  </si>
  <si>
    <t>YALLATTI JAMKHANDI TQ , BAGALKOTE DT 587311</t>
  </si>
  <si>
    <t>MANDAVYA PU COLLEGE</t>
  </si>
  <si>
    <t>THAVAREGERE NEHRUNAGAR , MANDYA 571403</t>
  </si>
  <si>
    <t>GOVT MAHARANI PU COLLEGE</t>
  </si>
  <si>
    <t>JNANADEEPA EXPERT PU COLL</t>
  </si>
  <si>
    <t>MARUTHI CIRCLE CHANNAGIRI , DA</t>
  </si>
  <si>
    <t>GOVT PU COLLEGE</t>
  </si>
  <si>
    <t>GAVADAGERE HUNSUR TQ , MYSURU</t>
  </si>
  <si>
    <t>DR APJ ABDUL KALAM RESIDENTIAL COL</t>
  </si>
  <si>
    <t>ADHIHALLY KR PET TQ , MAND</t>
  </si>
  <si>
    <t xml:space="preserve">MARIMALLAPPA PU COLLEGE </t>
  </si>
  <si>
    <t>RAMAVILAS ROAD KR MOHALLA , MY</t>
  </si>
  <si>
    <t xml:space="preserve">CARMEL GIRLS PU COLLEGE </t>
  </si>
  <si>
    <t>KR ROAD SUBHASHNAGAR , MANDYA</t>
  </si>
  <si>
    <t xml:space="preserve">DR APJ ABDUL KALAM RESIDENTIAL COL </t>
  </si>
  <si>
    <t>CARMEL GIRLS PU COLLEGE</t>
  </si>
  <si>
    <t xml:space="preserve"> KR ROAD SUBHASHNAGAR , MANDYA</t>
  </si>
  <si>
    <t xml:space="preserve">PARIVARTHANA PU COLLEGE </t>
  </si>
  <si>
    <t>BM ROAD SRIRANGAPATNA , MANDYA DT 571438</t>
  </si>
  <si>
    <t xml:space="preserve">SBRR MAHAJANA PU COLLEGE </t>
  </si>
  <si>
    <t>JAYALAKSHMIPURAM , MYSURU 570012</t>
  </si>
  <si>
    <t xml:space="preserve">GOPALASWAMY SV PU COLLEGE </t>
  </si>
  <si>
    <t>GOPALSWAMY ROAD LAXMIPUR , MYS</t>
  </si>
  <si>
    <t>ADHICHUNCHANAGIRI POLYTECHNIC</t>
  </si>
  <si>
    <t>APCKM</t>
  </si>
  <si>
    <t xml:space="preserve">JNANADEEPA EXPERT PU COLL </t>
  </si>
  <si>
    <t>ST JOSEPHS GIRLS PU COLL</t>
  </si>
  <si>
    <t>CA 1 I STAGE SATHAGALLI , MYSU</t>
  </si>
  <si>
    <t xml:space="preserve">K PUTTASWAMY COMP PU COL </t>
  </si>
  <si>
    <t>GOKULA III PHASE , MYSURU 5700</t>
  </si>
  <si>
    <t xml:space="preserve">PRESIDENCY CMP PU COL </t>
  </si>
  <si>
    <t>121 3RD CRS 3RD PHS JP NAGAR , BENGALURU 560078</t>
  </si>
  <si>
    <t xml:space="preserve">SCHOLARS PU COLLEGE </t>
  </si>
  <si>
    <t>THAMMANNAGOWDNAGAR KR PET , MA</t>
  </si>
  <si>
    <t xml:space="preserve">VIVEKANANDA PU COLLEGE </t>
  </si>
  <si>
    <t>JAYALAKSHMIPURAM , MYSURU 5700</t>
  </si>
  <si>
    <t xml:space="preserve">GOVT MAHARAJAS PU COLLEGE </t>
  </si>
  <si>
    <t>JANSILAKSHMIBAI ROAD , MYSURU 570005</t>
  </si>
  <si>
    <t>BANNIKUPPE HUNSUR TQ , MYSURU DT</t>
  </si>
  <si>
    <t xml:space="preserve">CHRIST PU COLLEGE </t>
  </si>
  <si>
    <t>ALAMBADY HOSUR-MALUR ROAD , MALUR KOLAR DT 56316</t>
  </si>
  <si>
    <t xml:space="preserve">LEARNERS PU COLLEGE </t>
  </si>
  <si>
    <t>1152 6TH MN VIJAYANAGAR I STG , MYSURU 570017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</si>
</sst>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4.4" x14ac:dyDescent="0.3"/>
  <cols>
    <col min="1" max="1" width="5" customWidth="1"/>
    <col min="2" max="2" width="20.44140625" bestFit="1" customWidth="1"/>
    <col min="3" max="4" width="12" customWidth="1"/>
    <col min="5" max="5" width="16" bestFit="1" customWidth="1"/>
    <col min="6" max="6" width="15.88671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7" width="33" bestFit="1" customWidth="1"/>
    <col min="18" max="18" width="16" customWidth="1"/>
    <col min="19" max="19" width="22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4.332031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115.664062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68.5546875" bestFit="1" customWidth="1"/>
    <col min="54" max="54" width="51.109375" bestFit="1" customWidth="1"/>
    <col min="55" max="55" width="49.55468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267</v>
      </c>
      <c r="E2" t="s">
        <v>294</v>
      </c>
      <c r="F2" t="s">
        <v>295</v>
      </c>
      <c r="G2">
        <v>66</v>
      </c>
      <c r="H2" t="s">
        <v>101</v>
      </c>
      <c r="J2" s="4" t="s">
        <v>348</v>
      </c>
      <c r="K2" t="s">
        <v>81</v>
      </c>
      <c r="L2" t="s">
        <v>82</v>
      </c>
      <c r="M2" t="s">
        <v>230</v>
      </c>
      <c r="N2" t="s">
        <v>376</v>
      </c>
      <c r="O2" t="s">
        <v>100</v>
      </c>
      <c r="P2" s="5">
        <v>6364365524</v>
      </c>
      <c r="Q2" t="s">
        <v>393</v>
      </c>
      <c r="S2" t="s">
        <v>420</v>
      </c>
      <c r="AC2" t="s">
        <v>447</v>
      </c>
      <c r="AN2" t="s">
        <v>501</v>
      </c>
      <c r="AO2" t="s">
        <v>84</v>
      </c>
      <c r="AS2" t="s">
        <v>86</v>
      </c>
      <c r="AT2" t="s">
        <v>474</v>
      </c>
      <c r="AX2" t="s">
        <v>158</v>
      </c>
      <c r="BA2" s="6" t="s">
        <v>529</v>
      </c>
      <c r="BB2" t="s">
        <v>530</v>
      </c>
      <c r="BC2" t="s">
        <v>169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268</v>
      </c>
      <c r="E3" t="s">
        <v>296</v>
      </c>
      <c r="F3" t="s">
        <v>297</v>
      </c>
      <c r="G3">
        <v>67</v>
      </c>
      <c r="H3" t="s">
        <v>101</v>
      </c>
      <c r="J3" s="4" t="s">
        <v>349</v>
      </c>
      <c r="K3" t="s">
        <v>81</v>
      </c>
      <c r="L3" t="s">
        <v>82</v>
      </c>
      <c r="M3" t="s">
        <v>116</v>
      </c>
      <c r="N3" t="s">
        <v>377</v>
      </c>
      <c r="O3" t="s">
        <v>116</v>
      </c>
      <c r="P3" s="5">
        <v>9019830448</v>
      </c>
      <c r="Q3" t="s">
        <v>394</v>
      </c>
      <c r="S3" t="s">
        <v>421</v>
      </c>
      <c r="AC3" t="s">
        <v>448</v>
      </c>
      <c r="AN3" t="s">
        <v>502</v>
      </c>
      <c r="AO3" t="s">
        <v>84</v>
      </c>
      <c r="AS3" t="s">
        <v>86</v>
      </c>
      <c r="AT3" t="s">
        <v>475</v>
      </c>
      <c r="AX3" t="s">
        <v>158</v>
      </c>
      <c r="BA3" s="6" t="s">
        <v>531</v>
      </c>
      <c r="BB3" s="6" t="s">
        <v>534</v>
      </c>
      <c r="BC3" t="s">
        <v>169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269</v>
      </c>
      <c r="E4" t="s">
        <v>323</v>
      </c>
      <c r="F4" t="s">
        <v>298</v>
      </c>
      <c r="G4">
        <v>68</v>
      </c>
      <c r="H4" t="s">
        <v>101</v>
      </c>
      <c r="J4" s="4" t="s">
        <v>350</v>
      </c>
      <c r="K4" t="s">
        <v>97</v>
      </c>
      <c r="L4" t="s">
        <v>82</v>
      </c>
      <c r="M4" t="s">
        <v>230</v>
      </c>
      <c r="N4" t="s">
        <v>378</v>
      </c>
      <c r="O4" t="s">
        <v>100</v>
      </c>
      <c r="P4" s="5">
        <v>6360257156</v>
      </c>
      <c r="Q4" t="s">
        <v>395</v>
      </c>
      <c r="S4" t="s">
        <v>422</v>
      </c>
      <c r="AC4" t="s">
        <v>449</v>
      </c>
      <c r="AN4" t="s">
        <v>503</v>
      </c>
      <c r="AO4" t="s">
        <v>84</v>
      </c>
      <c r="AS4" t="s">
        <v>86</v>
      </c>
      <c r="AT4" t="s">
        <v>476</v>
      </c>
      <c r="AX4" t="s">
        <v>158</v>
      </c>
      <c r="BA4" s="6" t="s">
        <v>532</v>
      </c>
      <c r="BB4" t="s">
        <v>533</v>
      </c>
      <c r="BC4" t="s">
        <v>169</v>
      </c>
      <c r="BS4" t="s">
        <v>95</v>
      </c>
      <c r="BT4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270</v>
      </c>
      <c r="E5" t="s">
        <v>324</v>
      </c>
      <c r="F5" t="s">
        <v>299</v>
      </c>
      <c r="G5">
        <v>69</v>
      </c>
      <c r="H5" t="s">
        <v>101</v>
      </c>
      <c r="J5" s="4" t="s">
        <v>351</v>
      </c>
      <c r="K5" t="s">
        <v>81</v>
      </c>
      <c r="L5" t="s">
        <v>82</v>
      </c>
      <c r="M5" t="s">
        <v>234</v>
      </c>
      <c r="N5" t="s">
        <v>379</v>
      </c>
      <c r="O5" t="s">
        <v>100</v>
      </c>
      <c r="P5" s="5">
        <v>7899197125</v>
      </c>
      <c r="Q5" t="s">
        <v>396</v>
      </c>
      <c r="S5" t="s">
        <v>423</v>
      </c>
      <c r="AC5" t="s">
        <v>450</v>
      </c>
      <c r="AN5" t="s">
        <v>504</v>
      </c>
      <c r="AO5" t="s">
        <v>84</v>
      </c>
      <c r="AS5" t="s">
        <v>86</v>
      </c>
      <c r="AT5" t="s">
        <v>477</v>
      </c>
      <c r="AX5" t="s">
        <v>158</v>
      </c>
      <c r="BA5" s="6" t="s">
        <v>535</v>
      </c>
      <c r="BB5" s="6" t="s">
        <v>536</v>
      </c>
      <c r="BC5" t="s">
        <v>169</v>
      </c>
      <c r="BS5" t="s">
        <v>95</v>
      </c>
      <c r="BT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271</v>
      </c>
      <c r="E6" t="s">
        <v>325</v>
      </c>
      <c r="F6" t="s">
        <v>300</v>
      </c>
      <c r="G6">
        <v>70</v>
      </c>
      <c r="H6" t="s">
        <v>101</v>
      </c>
      <c r="J6" s="4" t="s">
        <v>352</v>
      </c>
      <c r="K6" t="s">
        <v>97</v>
      </c>
      <c r="L6" t="s">
        <v>82</v>
      </c>
      <c r="M6" t="s">
        <v>375</v>
      </c>
      <c r="N6" t="s">
        <v>380</v>
      </c>
      <c r="O6" t="s">
        <v>100</v>
      </c>
      <c r="P6" s="5">
        <v>9844977910</v>
      </c>
      <c r="Q6" t="s">
        <v>397</v>
      </c>
      <c r="S6" t="s">
        <v>424</v>
      </c>
      <c r="AC6" t="s">
        <v>451</v>
      </c>
      <c r="AN6" t="s">
        <v>505</v>
      </c>
      <c r="AO6" t="s">
        <v>84</v>
      </c>
      <c r="AS6" t="s">
        <v>86</v>
      </c>
      <c r="AT6" t="s">
        <v>478</v>
      </c>
      <c r="AX6" t="s">
        <v>158</v>
      </c>
      <c r="BA6" s="6" t="s">
        <v>537</v>
      </c>
      <c r="BB6" s="6" t="s">
        <v>533</v>
      </c>
      <c r="BC6" t="s">
        <v>169</v>
      </c>
      <c r="BS6" t="s">
        <v>95</v>
      </c>
      <c r="BT6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>
        <v>6</v>
      </c>
      <c r="B7" t="s">
        <v>272</v>
      </c>
      <c r="E7" t="s">
        <v>326</v>
      </c>
      <c r="F7" t="s">
        <v>301</v>
      </c>
      <c r="G7">
        <v>71</v>
      </c>
      <c r="H7" t="s">
        <v>101</v>
      </c>
      <c r="J7" s="4" t="s">
        <v>353</v>
      </c>
      <c r="K7" t="s">
        <v>97</v>
      </c>
      <c r="L7" t="s">
        <v>82</v>
      </c>
      <c r="M7" t="s">
        <v>234</v>
      </c>
      <c r="N7" t="s">
        <v>379</v>
      </c>
      <c r="O7" t="s">
        <v>100</v>
      </c>
      <c r="P7" s="5">
        <v>9148095206</v>
      </c>
      <c r="Q7" t="s">
        <v>398</v>
      </c>
      <c r="S7" t="s">
        <v>425</v>
      </c>
      <c r="AC7" t="s">
        <v>452</v>
      </c>
      <c r="AN7" t="s">
        <v>506</v>
      </c>
      <c r="AO7" t="s">
        <v>84</v>
      </c>
      <c r="AS7" t="s">
        <v>86</v>
      </c>
      <c r="AT7" t="s">
        <v>479</v>
      </c>
      <c r="AX7" t="s">
        <v>158</v>
      </c>
      <c r="BA7" s="6" t="s">
        <v>538</v>
      </c>
      <c r="BB7" s="6" t="s">
        <v>539</v>
      </c>
      <c r="BC7" t="s">
        <v>169</v>
      </c>
      <c r="BS7" t="s">
        <v>95</v>
      </c>
      <c r="BT7" t="s">
        <v>114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>
        <v>7</v>
      </c>
      <c r="B8" t="s">
        <v>273</v>
      </c>
      <c r="E8" t="s">
        <v>327</v>
      </c>
      <c r="F8" t="s">
        <v>302</v>
      </c>
      <c r="G8">
        <v>72</v>
      </c>
      <c r="H8" t="s">
        <v>101</v>
      </c>
      <c r="J8" s="4" t="s">
        <v>354</v>
      </c>
      <c r="K8" t="s">
        <v>81</v>
      </c>
      <c r="L8" t="s">
        <v>82</v>
      </c>
      <c r="M8" t="s">
        <v>234</v>
      </c>
      <c r="N8" t="s">
        <v>381</v>
      </c>
      <c r="O8" t="s">
        <v>100</v>
      </c>
      <c r="P8" s="5">
        <v>6363330746</v>
      </c>
      <c r="Q8" t="s">
        <v>399</v>
      </c>
      <c r="S8" t="s">
        <v>426</v>
      </c>
      <c r="AC8" t="s">
        <v>453</v>
      </c>
      <c r="AN8" t="s">
        <v>507</v>
      </c>
      <c r="AO8" t="s">
        <v>84</v>
      </c>
      <c r="AS8" t="s">
        <v>86</v>
      </c>
      <c r="AT8" t="s">
        <v>480</v>
      </c>
      <c r="AX8" t="s">
        <v>158</v>
      </c>
      <c r="BA8" s="6" t="s">
        <v>540</v>
      </c>
      <c r="BB8" s="6" t="s">
        <v>541</v>
      </c>
      <c r="BC8" t="s">
        <v>169</v>
      </c>
      <c r="BS8" t="s">
        <v>95</v>
      </c>
      <c r="BT8" t="s">
        <v>114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>
        <v>8</v>
      </c>
      <c r="B9" t="s">
        <v>274</v>
      </c>
      <c r="E9" t="s">
        <v>328</v>
      </c>
      <c r="F9" t="s">
        <v>303</v>
      </c>
      <c r="G9">
        <v>73</v>
      </c>
      <c r="H9" t="s">
        <v>101</v>
      </c>
      <c r="J9" s="4" t="s">
        <v>355</v>
      </c>
      <c r="K9" t="s">
        <v>97</v>
      </c>
      <c r="L9" t="s">
        <v>82</v>
      </c>
      <c r="M9" t="s">
        <v>230</v>
      </c>
      <c r="N9" t="s">
        <v>382</v>
      </c>
      <c r="O9" t="s">
        <v>100</v>
      </c>
      <c r="P9" s="5">
        <v>9740469891</v>
      </c>
      <c r="Q9" t="s">
        <v>400</v>
      </c>
      <c r="S9" t="s">
        <v>427</v>
      </c>
      <c r="AC9" t="s">
        <v>454</v>
      </c>
      <c r="AN9" t="s">
        <v>508</v>
      </c>
      <c r="AO9" t="s">
        <v>84</v>
      </c>
      <c r="AS9" t="s">
        <v>86</v>
      </c>
      <c r="AT9" t="s">
        <v>481</v>
      </c>
      <c r="AX9" t="s">
        <v>158</v>
      </c>
      <c r="BA9" s="6" t="s">
        <v>542</v>
      </c>
      <c r="BB9" s="6" t="s">
        <v>543</v>
      </c>
      <c r="BC9" t="s">
        <v>169</v>
      </c>
      <c r="BS9" t="s">
        <v>95</v>
      </c>
      <c r="BT9" t="s">
        <v>114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>
        <v>9</v>
      </c>
      <c r="B10" t="s">
        <v>275</v>
      </c>
      <c r="E10" t="s">
        <v>329</v>
      </c>
      <c r="F10" t="s">
        <v>304</v>
      </c>
      <c r="G10">
        <v>74</v>
      </c>
      <c r="H10" t="s">
        <v>101</v>
      </c>
      <c r="J10" s="4" t="s">
        <v>356</v>
      </c>
      <c r="K10" t="s">
        <v>97</v>
      </c>
      <c r="L10" t="s">
        <v>98</v>
      </c>
      <c r="M10" t="s">
        <v>226</v>
      </c>
      <c r="N10" t="s">
        <v>98</v>
      </c>
      <c r="O10" t="s">
        <v>100</v>
      </c>
      <c r="P10" s="5">
        <v>9008712785</v>
      </c>
      <c r="Q10" t="s">
        <v>401</v>
      </c>
      <c r="S10" t="s">
        <v>428</v>
      </c>
      <c r="AC10" t="s">
        <v>455</v>
      </c>
      <c r="AN10" t="s">
        <v>509</v>
      </c>
      <c r="AO10" t="s">
        <v>84</v>
      </c>
      <c r="AS10" t="s">
        <v>86</v>
      </c>
      <c r="AT10" t="s">
        <v>482</v>
      </c>
      <c r="AX10" t="s">
        <v>176</v>
      </c>
      <c r="BA10" s="6" t="s">
        <v>544</v>
      </c>
      <c r="BB10" t="s">
        <v>545</v>
      </c>
      <c r="BC10" t="s">
        <v>169</v>
      </c>
      <c r="BS10" t="s">
        <v>95</v>
      </c>
      <c r="BT10" t="s">
        <v>114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>
        <v>10</v>
      </c>
      <c r="B11" t="s">
        <v>276</v>
      </c>
      <c r="E11" t="s">
        <v>330</v>
      </c>
      <c r="F11" t="s">
        <v>305</v>
      </c>
      <c r="G11">
        <v>75</v>
      </c>
      <c r="H11" t="s">
        <v>101</v>
      </c>
      <c r="J11" s="4" t="s">
        <v>357</v>
      </c>
      <c r="K11" t="s">
        <v>97</v>
      </c>
      <c r="L11" t="s">
        <v>82</v>
      </c>
      <c r="M11" t="s">
        <v>221</v>
      </c>
      <c r="N11" t="s">
        <v>383</v>
      </c>
      <c r="O11" t="s">
        <v>100</v>
      </c>
      <c r="P11" s="5">
        <v>9035370750</v>
      </c>
      <c r="Q11" t="s">
        <v>402</v>
      </c>
      <c r="S11" t="s">
        <v>429</v>
      </c>
      <c r="AC11" t="s">
        <v>456</v>
      </c>
      <c r="AN11" t="s">
        <v>510</v>
      </c>
      <c r="AO11" t="s">
        <v>84</v>
      </c>
      <c r="AS11" t="s">
        <v>86</v>
      </c>
      <c r="AT11" t="s">
        <v>483</v>
      </c>
      <c r="AX11" t="s">
        <v>158</v>
      </c>
      <c r="BA11" s="6" t="s">
        <v>546</v>
      </c>
      <c r="BB11" t="s">
        <v>547</v>
      </c>
      <c r="BC11" t="s">
        <v>169</v>
      </c>
      <c r="BS11" t="s">
        <v>95</v>
      </c>
      <c r="BT11" t="s">
        <v>114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>
        <v>11</v>
      </c>
      <c r="B12" t="s">
        <v>277</v>
      </c>
      <c r="E12" t="s">
        <v>331</v>
      </c>
      <c r="F12" t="s">
        <v>306</v>
      </c>
      <c r="G12">
        <v>76</v>
      </c>
      <c r="H12" t="s">
        <v>101</v>
      </c>
      <c r="J12" s="4" t="s">
        <v>358</v>
      </c>
      <c r="K12" t="s">
        <v>97</v>
      </c>
      <c r="L12" t="s">
        <v>82</v>
      </c>
      <c r="M12" t="s">
        <v>230</v>
      </c>
      <c r="N12" t="s">
        <v>382</v>
      </c>
      <c r="O12" t="s">
        <v>100</v>
      </c>
      <c r="P12" s="5">
        <v>8310207661</v>
      </c>
      <c r="Q12" t="s">
        <v>403</v>
      </c>
      <c r="S12" t="s">
        <v>430</v>
      </c>
      <c r="AC12" t="s">
        <v>457</v>
      </c>
      <c r="AN12" t="s">
        <v>511</v>
      </c>
      <c r="AO12" t="s">
        <v>84</v>
      </c>
      <c r="AS12" t="s">
        <v>86</v>
      </c>
      <c r="AT12" t="s">
        <v>484</v>
      </c>
      <c r="AX12" t="s">
        <v>158</v>
      </c>
      <c r="BA12" s="6" t="s">
        <v>548</v>
      </c>
      <c r="BB12" t="s">
        <v>543</v>
      </c>
      <c r="BC12" t="s">
        <v>169</v>
      </c>
      <c r="BS12" t="s">
        <v>95</v>
      </c>
      <c r="BT12" t="s">
        <v>114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>
        <v>12</v>
      </c>
      <c r="B13" t="s">
        <v>278</v>
      </c>
      <c r="E13" t="s">
        <v>332</v>
      </c>
      <c r="F13" t="s">
        <v>307</v>
      </c>
      <c r="G13">
        <v>77</v>
      </c>
      <c r="H13" t="s">
        <v>101</v>
      </c>
      <c r="J13" s="4" t="s">
        <v>359</v>
      </c>
      <c r="K13" t="s">
        <v>97</v>
      </c>
      <c r="L13" t="s">
        <v>82</v>
      </c>
      <c r="M13" t="s">
        <v>221</v>
      </c>
      <c r="N13" t="s">
        <v>384</v>
      </c>
      <c r="O13" t="s">
        <v>100</v>
      </c>
      <c r="P13" s="5">
        <v>8867243624</v>
      </c>
      <c r="Q13" t="s">
        <v>404</v>
      </c>
      <c r="S13" t="s">
        <v>431</v>
      </c>
      <c r="AC13" t="s">
        <v>458</v>
      </c>
      <c r="AN13" t="s">
        <v>512</v>
      </c>
      <c r="AO13" t="s">
        <v>84</v>
      </c>
      <c r="AS13" t="s">
        <v>86</v>
      </c>
      <c r="AT13" t="s">
        <v>485</v>
      </c>
      <c r="AX13" t="s">
        <v>158</v>
      </c>
      <c r="BA13" s="6" t="s">
        <v>549</v>
      </c>
      <c r="BB13" t="s">
        <v>550</v>
      </c>
      <c r="BC13" t="s">
        <v>169</v>
      </c>
      <c r="BS13" t="s">
        <v>95</v>
      </c>
      <c r="BT13" t="s">
        <v>114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>
        <v>13</v>
      </c>
      <c r="B14" t="s">
        <v>279</v>
      </c>
      <c r="E14" t="s">
        <v>333</v>
      </c>
      <c r="F14" t="s">
        <v>308</v>
      </c>
      <c r="G14">
        <v>78</v>
      </c>
      <c r="H14" t="s">
        <v>101</v>
      </c>
      <c r="J14" s="4" t="s">
        <v>360</v>
      </c>
      <c r="K14" t="s">
        <v>81</v>
      </c>
      <c r="L14" t="s">
        <v>82</v>
      </c>
      <c r="M14" t="s">
        <v>230</v>
      </c>
      <c r="N14" t="s">
        <v>385</v>
      </c>
      <c r="O14" t="s">
        <v>100</v>
      </c>
      <c r="P14" s="5">
        <v>9019226998</v>
      </c>
      <c r="Q14" t="s">
        <v>405</v>
      </c>
      <c r="S14" t="s">
        <v>432</v>
      </c>
      <c r="AC14" t="s">
        <v>459</v>
      </c>
      <c r="AN14" t="s">
        <v>513</v>
      </c>
      <c r="AO14" t="s">
        <v>84</v>
      </c>
      <c r="AS14" t="s">
        <v>86</v>
      </c>
      <c r="AT14" t="s">
        <v>486</v>
      </c>
      <c r="AX14" t="s">
        <v>158</v>
      </c>
      <c r="BA14" s="6" t="s">
        <v>551</v>
      </c>
      <c r="BB14" t="s">
        <v>552</v>
      </c>
      <c r="BC14" t="s">
        <v>169</v>
      </c>
      <c r="BS14" t="s">
        <v>95</v>
      </c>
      <c r="BT14" t="s">
        <v>114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>
        <v>14</v>
      </c>
      <c r="B15" t="s">
        <v>280</v>
      </c>
      <c r="E15" t="s">
        <v>334</v>
      </c>
      <c r="F15" t="s">
        <v>309</v>
      </c>
      <c r="G15">
        <v>79</v>
      </c>
      <c r="H15" t="s">
        <v>101</v>
      </c>
      <c r="J15" s="4" t="s">
        <v>361</v>
      </c>
      <c r="K15" t="s">
        <v>81</v>
      </c>
      <c r="L15" t="s">
        <v>82</v>
      </c>
      <c r="M15" t="s">
        <v>221</v>
      </c>
      <c r="O15" t="s">
        <v>100</v>
      </c>
      <c r="P15" s="5">
        <v>9148111661</v>
      </c>
      <c r="Q15" t="s">
        <v>406</v>
      </c>
      <c r="S15" t="s">
        <v>433</v>
      </c>
      <c r="AC15" t="s">
        <v>460</v>
      </c>
      <c r="AN15" t="s">
        <v>514</v>
      </c>
      <c r="AO15" t="s">
        <v>84</v>
      </c>
      <c r="AS15" t="s">
        <v>86</v>
      </c>
      <c r="AT15" t="s">
        <v>487</v>
      </c>
      <c r="AX15" t="s">
        <v>158</v>
      </c>
      <c r="BA15" s="6" t="s">
        <v>553</v>
      </c>
      <c r="BB15" t="s">
        <v>554</v>
      </c>
      <c r="BC15" t="s">
        <v>169</v>
      </c>
      <c r="BS15" t="s">
        <v>95</v>
      </c>
      <c r="BT15" t="s">
        <v>114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A16">
        <v>15</v>
      </c>
      <c r="B16" t="s">
        <v>281</v>
      </c>
      <c r="E16" t="s">
        <v>335</v>
      </c>
      <c r="F16" t="s">
        <v>310</v>
      </c>
      <c r="G16">
        <v>80</v>
      </c>
      <c r="H16" t="s">
        <v>101</v>
      </c>
      <c r="J16" s="4" t="s">
        <v>362</v>
      </c>
      <c r="K16" t="s">
        <v>81</v>
      </c>
      <c r="L16" t="s">
        <v>82</v>
      </c>
      <c r="M16" t="s">
        <v>116</v>
      </c>
      <c r="N16" t="s">
        <v>386</v>
      </c>
      <c r="O16" t="s">
        <v>116</v>
      </c>
      <c r="P16" s="5">
        <v>9008554132</v>
      </c>
      <c r="Q16" t="s">
        <v>407</v>
      </c>
      <c r="S16" t="s">
        <v>434</v>
      </c>
      <c r="AC16" t="s">
        <v>461</v>
      </c>
      <c r="AN16" t="s">
        <v>515</v>
      </c>
      <c r="AO16" t="s">
        <v>84</v>
      </c>
      <c r="AS16" t="s">
        <v>86</v>
      </c>
      <c r="AT16" t="s">
        <v>488</v>
      </c>
      <c r="AX16" t="s">
        <v>158</v>
      </c>
      <c r="BA16" s="6" t="s">
        <v>555</v>
      </c>
      <c r="BB16" t="s">
        <v>556</v>
      </c>
      <c r="BC16" t="s">
        <v>108</v>
      </c>
      <c r="BS16" t="s">
        <v>95</v>
      </c>
      <c r="BT16" t="s">
        <v>114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3">
      <c r="A17">
        <v>16</v>
      </c>
      <c r="B17" t="s">
        <v>282</v>
      </c>
      <c r="E17" t="s">
        <v>336</v>
      </c>
      <c r="F17" t="s">
        <v>311</v>
      </c>
      <c r="G17">
        <v>81</v>
      </c>
      <c r="H17" t="s">
        <v>101</v>
      </c>
      <c r="J17" s="4" t="s">
        <v>363</v>
      </c>
      <c r="K17" t="s">
        <v>81</v>
      </c>
      <c r="L17" t="s">
        <v>82</v>
      </c>
      <c r="M17" t="s">
        <v>230</v>
      </c>
      <c r="N17" t="s">
        <v>378</v>
      </c>
      <c r="O17" t="s">
        <v>100</v>
      </c>
      <c r="P17" s="5">
        <v>8310556136</v>
      </c>
      <c r="Q17" t="s">
        <v>408</v>
      </c>
      <c r="S17" t="s">
        <v>435</v>
      </c>
      <c r="AC17" t="s">
        <v>462</v>
      </c>
      <c r="AN17" t="s">
        <v>516</v>
      </c>
      <c r="AO17" t="s">
        <v>84</v>
      </c>
      <c r="AS17" t="s">
        <v>86</v>
      </c>
      <c r="AT17" t="s">
        <v>489</v>
      </c>
      <c r="AX17" t="s">
        <v>158</v>
      </c>
      <c r="BA17" s="6" t="s">
        <v>557</v>
      </c>
      <c r="BB17" s="6" t="s">
        <v>558</v>
      </c>
      <c r="BC17" t="s">
        <v>169</v>
      </c>
      <c r="BS17" t="s">
        <v>95</v>
      </c>
      <c r="BT17" t="s">
        <v>114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>
        <v>17</v>
      </c>
      <c r="B18" t="s">
        <v>283</v>
      </c>
      <c r="E18" t="s">
        <v>337</v>
      </c>
      <c r="F18" t="s">
        <v>312</v>
      </c>
      <c r="G18">
        <v>82</v>
      </c>
      <c r="H18" t="s">
        <v>101</v>
      </c>
      <c r="J18" s="4" t="s">
        <v>364</v>
      </c>
      <c r="K18" t="s">
        <v>97</v>
      </c>
      <c r="L18" t="s">
        <v>82</v>
      </c>
      <c r="M18" t="s">
        <v>375</v>
      </c>
      <c r="N18" t="s">
        <v>387</v>
      </c>
      <c r="O18" t="s">
        <v>100</v>
      </c>
      <c r="P18" s="5">
        <v>9900534050</v>
      </c>
      <c r="Q18" t="s">
        <v>409</v>
      </c>
      <c r="S18" t="s">
        <v>436</v>
      </c>
      <c r="AC18" t="s">
        <v>463</v>
      </c>
      <c r="AN18" t="s">
        <v>517</v>
      </c>
      <c r="AO18" t="s">
        <v>84</v>
      </c>
      <c r="AS18" t="s">
        <v>86</v>
      </c>
      <c r="AT18" t="s">
        <v>490</v>
      </c>
      <c r="AX18" t="s">
        <v>158</v>
      </c>
      <c r="BA18" s="6" t="s">
        <v>559</v>
      </c>
      <c r="BB18" t="s">
        <v>539</v>
      </c>
      <c r="BC18" t="s">
        <v>169</v>
      </c>
      <c r="BS18" t="s">
        <v>95</v>
      </c>
      <c r="BT18" t="s">
        <v>114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>
        <v>18</v>
      </c>
      <c r="B19" t="s">
        <v>284</v>
      </c>
      <c r="E19" t="s">
        <v>338</v>
      </c>
      <c r="F19" t="s">
        <v>313</v>
      </c>
      <c r="G19">
        <v>83</v>
      </c>
      <c r="H19" t="s">
        <v>101</v>
      </c>
      <c r="J19" s="4" t="s">
        <v>365</v>
      </c>
      <c r="K19" t="s">
        <v>97</v>
      </c>
      <c r="L19" t="s">
        <v>98</v>
      </c>
      <c r="M19" t="s">
        <v>226</v>
      </c>
      <c r="N19" t="s">
        <v>98</v>
      </c>
      <c r="O19" t="s">
        <v>100</v>
      </c>
      <c r="P19" s="5">
        <v>9845971852</v>
      </c>
      <c r="Q19" t="s">
        <v>410</v>
      </c>
      <c r="S19" t="s">
        <v>437</v>
      </c>
      <c r="AC19" t="s">
        <v>464</v>
      </c>
      <c r="AN19" t="s">
        <v>518</v>
      </c>
      <c r="AO19" t="s">
        <v>84</v>
      </c>
      <c r="AS19" t="s">
        <v>86</v>
      </c>
      <c r="AT19" t="s">
        <v>491</v>
      </c>
      <c r="AX19" t="s">
        <v>176</v>
      </c>
      <c r="BA19" s="6" t="s">
        <v>560</v>
      </c>
      <c r="BB19" s="6" t="s">
        <v>561</v>
      </c>
      <c r="BC19" t="s">
        <v>169</v>
      </c>
      <c r="BS19" t="s">
        <v>95</v>
      </c>
      <c r="BT19" t="s">
        <v>114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>
        <v>19</v>
      </c>
      <c r="B20" t="s">
        <v>285</v>
      </c>
      <c r="E20" t="s">
        <v>339</v>
      </c>
      <c r="F20" t="s">
        <v>314</v>
      </c>
      <c r="G20">
        <v>84</v>
      </c>
      <c r="H20" t="s">
        <v>101</v>
      </c>
      <c r="J20" s="4" t="s">
        <v>366</v>
      </c>
      <c r="K20" t="s">
        <v>97</v>
      </c>
      <c r="L20" t="s">
        <v>82</v>
      </c>
      <c r="M20" t="s">
        <v>116</v>
      </c>
      <c r="N20" t="s">
        <v>388</v>
      </c>
      <c r="O20" t="s">
        <v>116</v>
      </c>
      <c r="P20" s="5">
        <v>9019746171</v>
      </c>
      <c r="Q20" t="s">
        <v>411</v>
      </c>
      <c r="S20" t="s">
        <v>438</v>
      </c>
      <c r="AC20" t="s">
        <v>465</v>
      </c>
      <c r="AN20" t="s">
        <v>519</v>
      </c>
      <c r="AO20" t="s">
        <v>84</v>
      </c>
      <c r="AS20" t="s">
        <v>86</v>
      </c>
      <c r="AT20" t="s">
        <v>492</v>
      </c>
      <c r="AX20" t="s">
        <v>158</v>
      </c>
      <c r="BA20" s="6" t="s">
        <v>562</v>
      </c>
      <c r="BB20" t="s">
        <v>563</v>
      </c>
      <c r="BC20" t="s">
        <v>169</v>
      </c>
      <c r="BS20" t="s">
        <v>95</v>
      </c>
      <c r="BT20" t="s">
        <v>114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>
        <v>20</v>
      </c>
      <c r="B21" t="s">
        <v>286</v>
      </c>
      <c r="E21" t="s">
        <v>340</v>
      </c>
      <c r="F21" t="s">
        <v>315</v>
      </c>
      <c r="G21">
        <v>85</v>
      </c>
      <c r="H21" t="s">
        <v>101</v>
      </c>
      <c r="J21" s="4" t="s">
        <v>367</v>
      </c>
      <c r="K21" t="s">
        <v>81</v>
      </c>
      <c r="L21" t="s">
        <v>82</v>
      </c>
      <c r="M21" t="s">
        <v>221</v>
      </c>
      <c r="N21" t="s">
        <v>389</v>
      </c>
      <c r="O21" t="s">
        <v>100</v>
      </c>
      <c r="P21" s="5">
        <v>9113547726</v>
      </c>
      <c r="Q21" t="s">
        <v>412</v>
      </c>
      <c r="S21" t="s">
        <v>439</v>
      </c>
      <c r="AC21" t="s">
        <v>466</v>
      </c>
      <c r="AN21" t="s">
        <v>520</v>
      </c>
      <c r="AO21" t="s">
        <v>84</v>
      </c>
      <c r="AS21" t="s">
        <v>86</v>
      </c>
      <c r="AT21" t="s">
        <v>493</v>
      </c>
      <c r="AX21" t="s">
        <v>158</v>
      </c>
      <c r="BA21" s="6" t="s">
        <v>564</v>
      </c>
      <c r="BB21" t="s">
        <v>565</v>
      </c>
      <c r="BC21" t="s">
        <v>108</v>
      </c>
      <c r="BS21" t="s">
        <v>95</v>
      </c>
      <c r="BT21" t="s">
        <v>114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>
        <v>21</v>
      </c>
      <c r="B22" t="s">
        <v>287</v>
      </c>
      <c r="E22" t="s">
        <v>341</v>
      </c>
      <c r="F22" t="s">
        <v>316</v>
      </c>
      <c r="G22">
        <v>86</v>
      </c>
      <c r="H22" t="s">
        <v>101</v>
      </c>
      <c r="J22" s="4" t="s">
        <v>368</v>
      </c>
      <c r="K22" t="s">
        <v>81</v>
      </c>
      <c r="L22" t="s">
        <v>82</v>
      </c>
      <c r="M22" t="s">
        <v>230</v>
      </c>
      <c r="N22" t="s">
        <v>382</v>
      </c>
      <c r="O22" t="s">
        <v>100</v>
      </c>
      <c r="P22" s="5">
        <v>9632375278</v>
      </c>
      <c r="Q22" t="s">
        <v>413</v>
      </c>
      <c r="S22" t="s">
        <v>440</v>
      </c>
      <c r="AC22" t="s">
        <v>467</v>
      </c>
      <c r="AN22" t="s">
        <v>521</v>
      </c>
      <c r="AO22" t="s">
        <v>84</v>
      </c>
      <c r="AS22" t="s">
        <v>86</v>
      </c>
      <c r="AT22" t="s">
        <v>494</v>
      </c>
      <c r="AX22" t="s">
        <v>158</v>
      </c>
      <c r="BA22" s="6" t="s">
        <v>566</v>
      </c>
      <c r="BB22" t="s">
        <v>567</v>
      </c>
      <c r="BC22" t="s">
        <v>169</v>
      </c>
      <c r="BS22" t="s">
        <v>95</v>
      </c>
      <c r="BT22" t="s">
        <v>114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3">
      <c r="A23">
        <v>22</v>
      </c>
      <c r="B23" t="s">
        <v>288</v>
      </c>
      <c r="E23" t="s">
        <v>342</v>
      </c>
      <c r="F23" t="s">
        <v>317</v>
      </c>
      <c r="G23">
        <v>87</v>
      </c>
      <c r="H23" t="s">
        <v>101</v>
      </c>
      <c r="J23" s="4" t="s">
        <v>369</v>
      </c>
      <c r="K23" t="s">
        <v>97</v>
      </c>
      <c r="L23" t="s">
        <v>82</v>
      </c>
      <c r="M23" t="s">
        <v>234</v>
      </c>
      <c r="N23" t="s">
        <v>379</v>
      </c>
      <c r="O23" t="s">
        <v>100</v>
      </c>
      <c r="P23" s="5">
        <v>7760294230</v>
      </c>
      <c r="Q23" t="s">
        <v>414</v>
      </c>
      <c r="S23" t="s">
        <v>441</v>
      </c>
      <c r="AC23" t="s">
        <v>468</v>
      </c>
      <c r="AN23" t="s">
        <v>522</v>
      </c>
      <c r="AO23" t="s">
        <v>84</v>
      </c>
      <c r="AS23" t="s">
        <v>86</v>
      </c>
      <c r="AT23" t="s">
        <v>495</v>
      </c>
      <c r="AX23" t="s">
        <v>158</v>
      </c>
      <c r="BA23" s="6" t="s">
        <v>568</v>
      </c>
      <c r="BB23" t="s">
        <v>569</v>
      </c>
      <c r="BS23" t="s">
        <v>95</v>
      </c>
      <c r="BT23" t="s">
        <v>114</v>
      </c>
      <c r="XT23" t="s">
        <v>249</v>
      </c>
      <c r="YC23" t="s">
        <v>250</v>
      </c>
      <c r="YG23" t="s">
        <v>251</v>
      </c>
    </row>
    <row r="24" spans="1:657" x14ac:dyDescent="0.3">
      <c r="A24">
        <v>23</v>
      </c>
      <c r="B24" t="s">
        <v>289</v>
      </c>
      <c r="E24" t="s">
        <v>343</v>
      </c>
      <c r="F24" t="s">
        <v>318</v>
      </c>
      <c r="G24">
        <v>88</v>
      </c>
      <c r="H24" t="s">
        <v>101</v>
      </c>
      <c r="J24" s="4" t="s">
        <v>370</v>
      </c>
      <c r="K24" t="s">
        <v>81</v>
      </c>
      <c r="L24" t="s">
        <v>82</v>
      </c>
      <c r="M24" t="s">
        <v>142</v>
      </c>
      <c r="N24" t="s">
        <v>390</v>
      </c>
      <c r="O24" t="s">
        <v>116</v>
      </c>
      <c r="P24" s="5">
        <v>9980394985</v>
      </c>
      <c r="Q24" t="s">
        <v>415</v>
      </c>
      <c r="S24" t="s">
        <v>442</v>
      </c>
      <c r="AC24" t="s">
        <v>469</v>
      </c>
      <c r="AN24" t="s">
        <v>523</v>
      </c>
      <c r="AO24" t="s">
        <v>84</v>
      </c>
      <c r="AS24" t="s">
        <v>86</v>
      </c>
      <c r="AT24" t="s">
        <v>496</v>
      </c>
      <c r="AX24" t="s">
        <v>158</v>
      </c>
      <c r="BA24" s="6" t="s">
        <v>540</v>
      </c>
      <c r="BB24" s="6" t="s">
        <v>572</v>
      </c>
      <c r="BC24" t="s">
        <v>169</v>
      </c>
      <c r="BS24" t="s">
        <v>95</v>
      </c>
      <c r="BT24" t="s">
        <v>114</v>
      </c>
      <c r="XT24" t="s">
        <v>252</v>
      </c>
      <c r="YC24" t="s">
        <v>253</v>
      </c>
      <c r="YG24" t="s">
        <v>254</v>
      </c>
    </row>
    <row r="25" spans="1:657" x14ac:dyDescent="0.3">
      <c r="A25">
        <v>24</v>
      </c>
      <c r="B25" t="s">
        <v>290</v>
      </c>
      <c r="E25" t="s">
        <v>344</v>
      </c>
      <c r="F25" t="s">
        <v>319</v>
      </c>
      <c r="G25">
        <v>89</v>
      </c>
      <c r="H25" t="s">
        <v>101</v>
      </c>
      <c r="J25" s="4" t="s">
        <v>371</v>
      </c>
      <c r="K25" t="s">
        <v>81</v>
      </c>
      <c r="L25" t="s">
        <v>98</v>
      </c>
      <c r="M25" t="s">
        <v>226</v>
      </c>
      <c r="N25" t="s">
        <v>98</v>
      </c>
      <c r="O25" t="s">
        <v>100</v>
      </c>
      <c r="P25" s="5">
        <v>6364786306</v>
      </c>
      <c r="Q25" t="s">
        <v>416</v>
      </c>
      <c r="S25" t="s">
        <v>443</v>
      </c>
      <c r="AC25" t="s">
        <v>470</v>
      </c>
      <c r="AN25" t="s">
        <v>524</v>
      </c>
      <c r="AO25" t="s">
        <v>84</v>
      </c>
      <c r="AS25" t="s">
        <v>86</v>
      </c>
      <c r="AT25" t="s">
        <v>497</v>
      </c>
      <c r="AX25" t="s">
        <v>176</v>
      </c>
      <c r="BA25" s="6" t="s">
        <v>570</v>
      </c>
      <c r="BB25" t="s">
        <v>571</v>
      </c>
      <c r="BC25" t="s">
        <v>169</v>
      </c>
      <c r="BS25" t="s">
        <v>95</v>
      </c>
      <c r="BT25" t="s">
        <v>114</v>
      </c>
      <c r="XT25" t="s">
        <v>255</v>
      </c>
      <c r="YC25" t="s">
        <v>256</v>
      </c>
      <c r="YG25" t="s">
        <v>257</v>
      </c>
    </row>
    <row r="26" spans="1:657" x14ac:dyDescent="0.3">
      <c r="A26">
        <v>25</v>
      </c>
      <c r="B26" t="s">
        <v>291</v>
      </c>
      <c r="E26" t="s">
        <v>345</v>
      </c>
      <c r="F26" t="s">
        <v>320</v>
      </c>
      <c r="G26">
        <v>90</v>
      </c>
      <c r="H26" t="s">
        <v>101</v>
      </c>
      <c r="J26" s="4" t="s">
        <v>372</v>
      </c>
      <c r="K26" t="s">
        <v>97</v>
      </c>
      <c r="L26" t="s">
        <v>82</v>
      </c>
      <c r="M26" t="s">
        <v>375</v>
      </c>
      <c r="N26" t="s">
        <v>380</v>
      </c>
      <c r="O26" t="s">
        <v>100</v>
      </c>
      <c r="P26" s="5">
        <v>8867059486</v>
      </c>
      <c r="Q26" t="s">
        <v>417</v>
      </c>
      <c r="S26" t="s">
        <v>444</v>
      </c>
      <c r="AC26" t="s">
        <v>471</v>
      </c>
      <c r="AN26" t="s">
        <v>525</v>
      </c>
      <c r="AO26" t="s">
        <v>84</v>
      </c>
      <c r="AS26" t="s">
        <v>86</v>
      </c>
      <c r="AT26" t="s">
        <v>498</v>
      </c>
      <c r="AX26" t="s">
        <v>158</v>
      </c>
      <c r="BA26" t="s">
        <v>528</v>
      </c>
      <c r="BC26" t="s">
        <v>169</v>
      </c>
      <c r="BS26" t="s">
        <v>95</v>
      </c>
      <c r="BT26" t="s">
        <v>114</v>
      </c>
      <c r="XT26" t="s">
        <v>258</v>
      </c>
      <c r="YC26" t="s">
        <v>259</v>
      </c>
      <c r="YG26" t="s">
        <v>260</v>
      </c>
    </row>
    <row r="27" spans="1:657" x14ac:dyDescent="0.3">
      <c r="A27">
        <v>26</v>
      </c>
      <c r="B27" t="s">
        <v>292</v>
      </c>
      <c r="E27" t="s">
        <v>346</v>
      </c>
      <c r="F27" t="s">
        <v>321</v>
      </c>
      <c r="G27">
        <v>91</v>
      </c>
      <c r="H27" t="s">
        <v>101</v>
      </c>
      <c r="J27" s="4" t="s">
        <v>373</v>
      </c>
      <c r="K27" t="s">
        <v>81</v>
      </c>
      <c r="L27" t="s">
        <v>82</v>
      </c>
      <c r="M27" t="s">
        <v>221</v>
      </c>
      <c r="N27" t="s">
        <v>391</v>
      </c>
      <c r="O27" t="s">
        <v>100</v>
      </c>
      <c r="P27" s="5">
        <v>8056190473</v>
      </c>
      <c r="Q27" t="s">
        <v>418</v>
      </c>
      <c r="S27" t="s">
        <v>445</v>
      </c>
      <c r="AC27" t="s">
        <v>472</v>
      </c>
      <c r="AN27" t="s">
        <v>526</v>
      </c>
      <c r="AO27" t="s">
        <v>84</v>
      </c>
      <c r="AS27" t="s">
        <v>86</v>
      </c>
      <c r="AT27" t="s">
        <v>499</v>
      </c>
      <c r="AX27" t="s">
        <v>158</v>
      </c>
      <c r="BA27" s="6" t="s">
        <v>573</v>
      </c>
      <c r="BB27" t="s">
        <v>574</v>
      </c>
      <c r="BC27" t="s">
        <v>169</v>
      </c>
      <c r="BS27" t="s">
        <v>95</v>
      </c>
      <c r="BT27" t="s">
        <v>114</v>
      </c>
      <c r="YG27" t="s">
        <v>261</v>
      </c>
    </row>
    <row r="28" spans="1:657" x14ac:dyDescent="0.3">
      <c r="A28">
        <v>27</v>
      </c>
      <c r="B28" t="s">
        <v>293</v>
      </c>
      <c r="E28" t="s">
        <v>347</v>
      </c>
      <c r="F28" t="s">
        <v>322</v>
      </c>
      <c r="G28">
        <v>92</v>
      </c>
      <c r="H28" t="s">
        <v>101</v>
      </c>
      <c r="J28" s="4" t="s">
        <v>374</v>
      </c>
      <c r="K28" t="s">
        <v>81</v>
      </c>
      <c r="L28" t="s">
        <v>82</v>
      </c>
      <c r="M28" t="s">
        <v>116</v>
      </c>
      <c r="N28" t="s">
        <v>392</v>
      </c>
      <c r="O28" t="s">
        <v>116</v>
      </c>
      <c r="P28" s="5">
        <v>8310965616</v>
      </c>
      <c r="Q28" t="s">
        <v>419</v>
      </c>
      <c r="S28" t="s">
        <v>446</v>
      </c>
      <c r="AC28" t="s">
        <v>473</v>
      </c>
      <c r="AN28" t="s">
        <v>527</v>
      </c>
      <c r="AO28" t="s">
        <v>84</v>
      </c>
      <c r="AS28" t="s">
        <v>86</v>
      </c>
      <c r="AT28" t="s">
        <v>500</v>
      </c>
      <c r="AX28" t="s">
        <v>158</v>
      </c>
      <c r="BA28" s="6" t="s">
        <v>575</v>
      </c>
      <c r="BB28" t="s">
        <v>576</v>
      </c>
      <c r="BC28" t="s">
        <v>108</v>
      </c>
      <c r="BS28" t="s">
        <v>95</v>
      </c>
      <c r="BT28" t="s">
        <v>114</v>
      </c>
      <c r="YG28" t="s">
        <v>262</v>
      </c>
    </row>
    <row r="29" spans="1:657" x14ac:dyDescent="0.3">
      <c r="YG29" t="s">
        <v>263</v>
      </c>
    </row>
    <row r="30" spans="1:657" x14ac:dyDescent="0.3">
      <c r="YG30" t="s">
        <v>264</v>
      </c>
    </row>
    <row r="31" spans="1:657" x14ac:dyDescent="0.3">
      <c r="YG31" t="s">
        <v>265</v>
      </c>
    </row>
    <row r="32" spans="1:657" x14ac:dyDescent="0.3">
      <c r="YG32" t="s">
        <v>94</v>
      </c>
    </row>
    <row r="33" spans="657:657" x14ac:dyDescent="0.3">
      <c r="YG33" t="s">
        <v>131</v>
      </c>
    </row>
    <row r="34" spans="657:657" x14ac:dyDescent="0.3">
      <c r="YG34" t="s">
        <v>266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AW2:AW2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Kishore G Rao</cp:lastModifiedBy>
  <dcterms:created xsi:type="dcterms:W3CDTF">2025-08-19T16:15:15Z</dcterms:created>
  <dcterms:modified xsi:type="dcterms:W3CDTF">2025-08-19T16:46:02Z</dcterms:modified>
  <cp:category>Excel</cp:category>
</cp:coreProperties>
</file>