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BCOM - 2025-26\"/>
    </mc:Choice>
  </mc:AlternateContent>
  <xr:revisionPtr revIDLastSave="0" documentId="13_ncr:20001_{6898D4CC-BC66-4DE5-B151-53E604AAF0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<sst xmlns="http://schemas.openxmlformats.org/spreadsheetml/2006/main" count="456" uniqueCount="353">
  <si>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</si>
  <si>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</si>
  <si>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</si>
  <si>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</si>
  <si>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</si>
  <si>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</si>
  <si>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</si>
  <si>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</si>
  <si>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</si>
  <si>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</si>
  <si>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</si>
  <si>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</si>
  <si>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</si>
  <si>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</si>
  <si>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</si>
  <si>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</si>
  <si>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</si>
  <si>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</si>
  <si>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</si>
  <si>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</si>
  <si>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</si>
  <si>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</si>
  <si>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</si>
  <si>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</si>
  <si>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</si>
  <si>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</si>
  <si>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</si>
  <si>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</si>
  <si>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</si>
  <si>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</si>
  <si>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</si>
  <si>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</si>
  <si>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</si>
  <si>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</si>
  <si>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</si>
  <si>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</si>
  <si>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</si>
  <si>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</si>
  <si>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</si>
  <si>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</si>
  <si>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</si>
  <si>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</si>
  <si>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</si>
  <si>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</si>
  <si>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</si>
  <si>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</si>
  <si>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</si>
  <si>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</si>
  <si>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</si>
  <si>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</si>
  <si>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</si>
  <si>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</si>
  <si>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</si>
  <si>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</si>
  <si>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</si>
  <si>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</si>
  <si>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</si>
  <si>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</si>
  <si>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</si>
  <si>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</si>
  <si>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</si>
  <si>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</si>
  <si>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</si>
  <si>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</si>
  <si>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</si>
  <si>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</si>
  <si>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</si>
  <si>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</si>
  <si>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</si>
  <si>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</si>
  <si>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</si>
  <si>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</si>
  <si>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</si>
  <si>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</si>
  <si>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</si>
  <si>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</si>
  <si>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</si>
  <si>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</si>
  <si>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</si>
  <si>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</si>
  <si>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</si>
  <si>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</si>
  <si>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</si>
  <si>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</si>
  <si>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</si>
  <si>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</si>
  <si>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</si>
  <si>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</si>
  <si>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</si>
  <si>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</si>
  <si>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</si>
  <si>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</si>
  <si>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</si>
  <si>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</si>
  <si>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</si>
  <si>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</si>
  <si>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</si>
  <si>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</si>
  <si>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</si>
  <si>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</si>
  <si>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</si>
  <si>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</si>
  <si>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</si>
  <si>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</si>
  <si>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</si>
  <si>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</si>
  <si>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</si>
  <si>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</si>
  <si>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</si>
  <si>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</si>
  <si>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</si>
  <si>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</si>
  <si>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</si>
  <si>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</si>
  <si>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</si>
  <si>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</si>
  <si>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</si>
  <si>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</si>
  <si>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</si>
  <si>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</si>
  <si>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</si>
  <si>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</si>
  <si>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</si>
  <si>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</si>
  <si>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</si>
  <si>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</si>
  <si>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</si>
  <si>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</si>
  <si>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</si>
  <si>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</si>
  <si>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</si>
  <si>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</si>
  <si>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</si>
  <si>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</si>
  <si>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</si>
  <si>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</si>
  <si>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</si>
  <si>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</si>
  <si>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</si>
  <si>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</si>
  <si>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</si>
  <si>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</si>
  <si>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</si>
  <si>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</si>
  <si>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</si>
  <si>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</si>
  <si>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</si>
  <si>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</si>
  <si>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</si>
  <si>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</si>
  <si>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</si>
  <si>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</si>
  <si>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</si>
  <si>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</si>
  <si>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</si>
  <si>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</si>
  <si>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</si>
  <si>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</si>
  <si>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</si>
  <si>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</si>
  <si>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</si>
  <si>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</si>
  <si>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</si>
  <si>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</si>
  <si>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</si>
  <si>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</si>
  <si>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</si>
  <si>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</si>
  <si>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</si>
  <si>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</si>
  <si>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</si>
  <si>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</si>
  <si>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</si>
  <si>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</si>
  <si>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</si>
  <si>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</si>
  <si>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</si>
  <si>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</si>
  <si>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</si>
  <si>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</si>
  <si>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</si>
  <si>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</si>
  <si>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</si>
  <si>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</si>
  <si>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</si>
  <si>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</si>
  <si>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</si>
  <si>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</si>
  <si>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</si>
  <si>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</si>
  <si>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</si>
  <si>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</si>
  <si>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</si>
  <si>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</si>
  <si>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</si>
  <si>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</si>
  <si>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</si>
  <si>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</si>
  <si>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</si>
  <si>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</si>
  <si>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</si>
  <si>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</si>
  <si>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</si>
  <si>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</si>
  <si>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</si>
  <si>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</si>
  <si>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</si>
  <si>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</si>
  <si>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</si>
  <si>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</si>
  <si>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</si>
  <si>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</si>
  <si>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</si>
  <si>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</si>
  <si>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</si>
  <si>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</si>
  <si>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</si>
  <si>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</si>
  <si>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</si>
  <si>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</si>
  <si>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</si>
  <si>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</si>
  <si>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</si>
  <si>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</si>
  <si>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</si>
  <si>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</si>
  <si>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</si>
  <si>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</si>
  <si>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</si>
  <si>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</si>
  <si>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</si>
  <si>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</si>
  <si>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</si>
  <si>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</si>
  <si>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</si>
  <si>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</si>
  <si>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</si>
  <si>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</si>
  <si>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</si>
  <si>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</si>
  <si>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</si>
  <si>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</si>
  <si>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</si>
  <si>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</si>
  <si>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</si>
  <si>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</si>
  <si>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</si>
  <si>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</si>
  <si>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</si>
  <si>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</si>
  <si>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</si>
  <si>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</si>
  <si>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</si>
  <si>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</si>
  <si>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</si>
  <si>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</si>
  <si>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</si>
  <si>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</si>
  <si>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</si>
  <si>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</si>
  <si>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</si>
  <si>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</si>
  <si>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</si>
  <si>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</si>
  <si>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</si>
  <si>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</si>
  <si>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</si>
  <si>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KARTHIK GOWDA K</t>
  </si>
  <si>
    <t>HARSHITHA</t>
  </si>
  <si>
    <t>BALAJI S</t>
  </si>
  <si>
    <t>JEEVAN M</t>
  </si>
  <si>
    <t>MANISH M</t>
  </si>
  <si>
    <t xml:space="preserve">MADHUSUDHAN H R </t>
  </si>
  <si>
    <t>SANGEETHA B P</t>
  </si>
  <si>
    <t>VIJAY KUMAR</t>
  </si>
  <si>
    <t>ANIL KUMAR N</t>
  </si>
  <si>
    <t>SRINIVAS V</t>
  </si>
  <si>
    <t>RAKSHITH R</t>
  </si>
  <si>
    <t>AN-PBS-IBCM-001</t>
  </si>
  <si>
    <t>AN-PBS-IBCM-002</t>
  </si>
  <si>
    <t>AN-PBS-IBCM-003</t>
  </si>
  <si>
    <t>AN-PBS-IBCM-004</t>
  </si>
  <si>
    <t>AN-PBS-IBCM-005</t>
  </si>
  <si>
    <t>AN-PBS-IBCM-006</t>
  </si>
  <si>
    <t>AN-PBS-IBCM-007</t>
  </si>
  <si>
    <t>AN-PBS-IBCM-008</t>
  </si>
  <si>
    <t>AN-PBS-IBCM-009</t>
  </si>
  <si>
    <t>AN-PBS-IBCM-010</t>
  </si>
  <si>
    <t>AN-PBS-IBCM-011</t>
  </si>
  <si>
    <t>EN-PBS-IBCM-001</t>
  </si>
  <si>
    <t>EN-PBS-IBCM-002</t>
  </si>
  <si>
    <t>EN-PBS-IBCM-003</t>
  </si>
  <si>
    <t>EN-PBS-IBCM-004</t>
  </si>
  <si>
    <t>EN-PBS-IBCM-005</t>
  </si>
  <si>
    <t>EN-PBS-IBCM-006</t>
  </si>
  <si>
    <t>EN-PBS-IBCM-007</t>
  </si>
  <si>
    <t>EN-PBS-IBCM-008</t>
  </si>
  <si>
    <t>EN-PBS-IBCM-009</t>
  </si>
  <si>
    <t>EN-PBS-IBCM-010</t>
  </si>
  <si>
    <t>EN-PBS-IBCM-011</t>
  </si>
  <si>
    <t>2007-05-19</t>
  </si>
  <si>
    <t>2005-01-01</t>
  </si>
  <si>
    <t>2007-08-23</t>
  </si>
  <si>
    <t>2007-03-15</t>
  </si>
  <si>
    <t>2005-05-13</t>
  </si>
  <si>
    <t>2007-08-13</t>
  </si>
  <si>
    <t>2005-07-26</t>
  </si>
  <si>
    <t>2007-08-20</t>
  </si>
  <si>
    <t>2006-11-21</t>
  </si>
  <si>
    <t>2000-08-01</t>
  </si>
  <si>
    <t>2003-09-26</t>
  </si>
  <si>
    <t>296328283975</t>
  </si>
  <si>
    <t>340975613797</t>
  </si>
  <si>
    <t>594674046014</t>
  </si>
  <si>
    <t>704080855658</t>
  </si>
  <si>
    <t>860404056809</t>
  </si>
  <si>
    <t>264508665963</t>
  </si>
  <si>
    <t>980035661340</t>
  </si>
  <si>
    <t>566224083941</t>
  </si>
  <si>
    <t>945088733667</t>
  </si>
  <si>
    <t>974558795978</t>
  </si>
  <si>
    <t>KUMAR S</t>
  </si>
  <si>
    <t>REVANNA</t>
  </si>
  <si>
    <t xml:space="preserve">SRINIVASA </t>
  </si>
  <si>
    <t>MANJU N</t>
  </si>
  <si>
    <t>MAHADEVA S</t>
  </si>
  <si>
    <t xml:space="preserve">RAJU </t>
  </si>
  <si>
    <t>PRASANNA B H</t>
  </si>
  <si>
    <t xml:space="preserve">KUMARA </t>
  </si>
  <si>
    <t>NIRANJANA B A</t>
  </si>
  <si>
    <t>VENKATESH R</t>
  </si>
  <si>
    <t>RAGHAVENDRA P</t>
  </si>
  <si>
    <t>RENUKA</t>
  </si>
  <si>
    <t>LAKSHMI</t>
  </si>
  <si>
    <t xml:space="preserve">MUTTHAMMA </t>
  </si>
  <si>
    <t>KUMARI S</t>
  </si>
  <si>
    <t>SHARADHA B</t>
  </si>
  <si>
    <t xml:space="preserve">SHYAMALA </t>
  </si>
  <si>
    <t>ASHWINI</t>
  </si>
  <si>
    <t>MANASA</t>
  </si>
  <si>
    <t xml:space="preserve">SARASWATHI </t>
  </si>
  <si>
    <t xml:space="preserve">MANJULA </t>
  </si>
  <si>
    <t>JYOTHI R</t>
  </si>
  <si>
    <t>#475, Sri Ganapathi Temple, 5th Cross, Janatha Badavane, Eraganahalli, Mysuru</t>
  </si>
  <si>
    <t>HULLENALLI, MANDYA DIST</t>
  </si>
  <si>
    <t>#62, S/o Srinivas, Hebbal Colony, Basavanagudi Road, Mysuru</t>
  </si>
  <si>
    <t>Belagola, KRS Main Road, Mysuru</t>
  </si>
  <si>
    <t>#15, M R K Layout, Near Noutridaum School, Vijaya Nagar III Stage, Mysuru</t>
  </si>
  <si>
    <t>#282, K R S Road, Hulikere, Janatha Colony, Belgola Hobli, Mysuru Dist.,</t>
  </si>
  <si>
    <t>Chinakurali Hobil, Bannagadi, Mandya Dist.,</t>
  </si>
  <si>
    <t>#336,8th Cross, 2nd Main, BM Sri Nagar, Mysuru</t>
  </si>
  <si>
    <t>#2918, 4TH Main, 4th Cross, F Block, Kanakadasa Nagar, Mysuru</t>
  </si>
  <si>
    <t>#525, 4Tth Cross, Shivaratreshwara Nagara, Bannipantap B Layout, Mysuru - 570015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</si>
</sst>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5" borderId="0" xfId="0" applyNumberFormat="1" applyFon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H1" activePane="topRight" state="frozen"/>
      <selection pane="topRight" activeCell="T2" sqref="T2"/>
    </sheetView>
  </sheetViews>
  <sheetFormatPr defaultRowHeight="14.4" x14ac:dyDescent="0.3"/>
  <cols>
    <col min="1" max="1" width="5" customWidth="1"/>
    <col min="2" max="2" width="18.554687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0.441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278</v>
      </c>
      <c r="F2" t="s">
        <v>289</v>
      </c>
      <c r="G2">
        <v>1</v>
      </c>
      <c r="H2" t="s">
        <v>101</v>
      </c>
      <c r="J2" s="4" t="s">
        <v>300</v>
      </c>
      <c r="K2" t="s">
        <v>81</v>
      </c>
      <c r="L2" t="s">
        <v>82</v>
      </c>
      <c r="P2">
        <v>9916336544</v>
      </c>
      <c r="R2" s="6" t="s">
        <v>311</v>
      </c>
      <c r="S2" t="s">
        <v>321</v>
      </c>
      <c r="AC2" t="s">
        <v>332</v>
      </c>
      <c r="AO2" t="s">
        <v>84</v>
      </c>
      <c r="AS2" t="s">
        <v>86</v>
      </c>
      <c r="AT2" t="s">
        <v>343</v>
      </c>
      <c r="AX2" t="s">
        <v>158</v>
      </c>
      <c r="BS2" t="s">
        <v>113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279</v>
      </c>
      <c r="F3" t="s">
        <v>290</v>
      </c>
      <c r="G3">
        <v>2</v>
      </c>
      <c r="H3" t="s">
        <v>101</v>
      </c>
      <c r="J3" s="5" t="s">
        <v>301</v>
      </c>
      <c r="K3" t="s">
        <v>97</v>
      </c>
      <c r="L3" t="s">
        <v>82</v>
      </c>
      <c r="P3">
        <v>9739741355</v>
      </c>
      <c r="R3" s="6" t="s">
        <v>312</v>
      </c>
      <c r="S3" t="s">
        <v>322</v>
      </c>
      <c r="AC3" t="s">
        <v>333</v>
      </c>
      <c r="AO3" t="s">
        <v>84</v>
      </c>
      <c r="AS3" t="s">
        <v>86</v>
      </c>
      <c r="AT3" t="s">
        <v>344</v>
      </c>
      <c r="AX3" t="s">
        <v>158</v>
      </c>
      <c r="BS3" t="s">
        <v>113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280</v>
      </c>
      <c r="F4" t="s">
        <v>291</v>
      </c>
      <c r="G4">
        <v>3</v>
      </c>
      <c r="H4" t="s">
        <v>101</v>
      </c>
      <c r="J4" s="4" t="s">
        <v>302</v>
      </c>
      <c r="K4" t="s">
        <v>81</v>
      </c>
      <c r="L4" t="s">
        <v>82</v>
      </c>
      <c r="P4">
        <v>9916616763</v>
      </c>
      <c r="R4" s="6" t="s">
        <v>313</v>
      </c>
      <c r="S4" t="s">
        <v>323</v>
      </c>
      <c r="AC4" t="s">
        <v>334</v>
      </c>
      <c r="AO4" t="s">
        <v>84</v>
      </c>
      <c r="AS4" t="s">
        <v>86</v>
      </c>
      <c r="AT4" t="s">
        <v>345</v>
      </c>
      <c r="AX4" t="s">
        <v>158</v>
      </c>
      <c r="BS4" t="s">
        <v>113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281</v>
      </c>
      <c r="F5" t="s">
        <v>292</v>
      </c>
      <c r="G5">
        <v>4</v>
      </c>
      <c r="H5" t="s">
        <v>101</v>
      </c>
      <c r="J5" s="4" t="s">
        <v>303</v>
      </c>
      <c r="K5" t="s">
        <v>81</v>
      </c>
      <c r="L5" t="s">
        <v>82</v>
      </c>
      <c r="P5">
        <v>8618047582</v>
      </c>
      <c r="R5" s="6" t="s">
        <v>314</v>
      </c>
      <c r="S5" t="s">
        <v>324</v>
      </c>
      <c r="AC5" t="s">
        <v>335</v>
      </c>
      <c r="AO5" t="s">
        <v>84</v>
      </c>
      <c r="AS5" t="s">
        <v>86</v>
      </c>
      <c r="AT5" t="s">
        <v>346</v>
      </c>
      <c r="AX5" t="s">
        <v>158</v>
      </c>
      <c r="BS5" t="s">
        <v>113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282</v>
      </c>
      <c r="F6" t="s">
        <v>293</v>
      </c>
      <c r="G6">
        <v>5</v>
      </c>
      <c r="H6" t="s">
        <v>101</v>
      </c>
      <c r="J6" s="4" t="s">
        <v>304</v>
      </c>
      <c r="K6" t="s">
        <v>81</v>
      </c>
      <c r="L6" t="s">
        <v>82</v>
      </c>
      <c r="P6">
        <v>7975482519</v>
      </c>
      <c r="R6" s="6" t="s">
        <v>315</v>
      </c>
      <c r="S6" t="s">
        <v>325</v>
      </c>
      <c r="AC6" t="s">
        <v>336</v>
      </c>
      <c r="AO6" t="s">
        <v>84</v>
      </c>
      <c r="AS6" t="s">
        <v>86</v>
      </c>
      <c r="AT6" t="s">
        <v>347</v>
      </c>
      <c r="AX6" t="s">
        <v>158</v>
      </c>
      <c r="BS6" t="s">
        <v>113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283</v>
      </c>
      <c r="F7" t="s">
        <v>294</v>
      </c>
      <c r="G7">
        <v>6</v>
      </c>
      <c r="H7" t="s">
        <v>101</v>
      </c>
      <c r="J7" s="4" t="s">
        <v>305</v>
      </c>
      <c r="K7" t="s">
        <v>81</v>
      </c>
      <c r="L7" t="s">
        <v>82</v>
      </c>
      <c r="P7">
        <v>8143741631</v>
      </c>
      <c r="S7" t="s">
        <v>326</v>
      </c>
      <c r="AC7" t="s">
        <v>337</v>
      </c>
      <c r="AO7" t="s">
        <v>84</v>
      </c>
      <c r="AS7" t="s">
        <v>86</v>
      </c>
      <c r="AT7" t="s">
        <v>348</v>
      </c>
      <c r="AX7" t="s">
        <v>158</v>
      </c>
      <c r="BS7" t="s">
        <v>113</v>
      </c>
      <c r="BT7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284</v>
      </c>
      <c r="F8" t="s">
        <v>295</v>
      </c>
      <c r="G8">
        <v>7</v>
      </c>
      <c r="H8" t="s">
        <v>101</v>
      </c>
      <c r="J8" s="4" t="s">
        <v>306</v>
      </c>
      <c r="K8" t="s">
        <v>97</v>
      </c>
      <c r="L8" t="s">
        <v>82</v>
      </c>
      <c r="P8">
        <v>9945046971</v>
      </c>
      <c r="R8" s="6" t="s">
        <v>316</v>
      </c>
      <c r="S8" t="s">
        <v>327</v>
      </c>
      <c r="AC8" t="s">
        <v>338</v>
      </c>
      <c r="AO8" t="s">
        <v>84</v>
      </c>
      <c r="AS8" t="s">
        <v>86</v>
      </c>
      <c r="AT8" t="s">
        <v>349</v>
      </c>
      <c r="AX8" t="s">
        <v>158</v>
      </c>
      <c r="BS8" t="s">
        <v>113</v>
      </c>
      <c r="BT8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285</v>
      </c>
      <c r="F9" t="s">
        <v>296</v>
      </c>
      <c r="G9">
        <v>8</v>
      </c>
      <c r="H9" t="s">
        <v>101</v>
      </c>
      <c r="J9" s="4" t="s">
        <v>307</v>
      </c>
      <c r="K9" t="s">
        <v>81</v>
      </c>
      <c r="L9" t="s">
        <v>82</v>
      </c>
      <c r="P9">
        <v>9019332113</v>
      </c>
      <c r="R9" s="6" t="s">
        <v>317</v>
      </c>
      <c r="S9" t="s">
        <v>328</v>
      </c>
      <c r="AC9" t="s">
        <v>339</v>
      </c>
      <c r="AO9" t="s">
        <v>84</v>
      </c>
      <c r="AS9" t="s">
        <v>86</v>
      </c>
      <c r="AT9" t="s">
        <v>350</v>
      </c>
      <c r="AX9" t="s">
        <v>158</v>
      </c>
      <c r="BS9" t="s">
        <v>113</v>
      </c>
      <c r="BT9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286</v>
      </c>
      <c r="F10" t="s">
        <v>297</v>
      </c>
      <c r="G10">
        <v>9</v>
      </c>
      <c r="H10" t="s">
        <v>101</v>
      </c>
      <c r="J10" s="4" t="s">
        <v>308</v>
      </c>
      <c r="K10" t="s">
        <v>81</v>
      </c>
      <c r="L10" t="s">
        <v>82</v>
      </c>
      <c r="P10">
        <v>8150944833</v>
      </c>
      <c r="R10" s="6" t="s">
        <v>318</v>
      </c>
      <c r="S10" t="s">
        <v>329</v>
      </c>
      <c r="AC10" t="s">
        <v>340</v>
      </c>
      <c r="AO10" t="s">
        <v>84</v>
      </c>
      <c r="AS10" t="s">
        <v>86</v>
      </c>
      <c r="AT10" t="s">
        <v>351</v>
      </c>
      <c r="AX10" t="s">
        <v>158</v>
      </c>
      <c r="BS10" t="s">
        <v>113</v>
      </c>
      <c r="BT10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287</v>
      </c>
      <c r="F11" t="s">
        <v>298</v>
      </c>
      <c r="G11">
        <v>10</v>
      </c>
      <c r="H11" t="s">
        <v>101</v>
      </c>
      <c r="J11" s="4" t="s">
        <v>309</v>
      </c>
      <c r="K11" t="s">
        <v>81</v>
      </c>
      <c r="L11" t="s">
        <v>82</v>
      </c>
      <c r="P11">
        <v>9845170869</v>
      </c>
      <c r="R11" s="6" t="s">
        <v>319</v>
      </c>
      <c r="S11" t="s">
        <v>330</v>
      </c>
      <c r="AC11" t="s">
        <v>341</v>
      </c>
      <c r="AO11" t="s">
        <v>84</v>
      </c>
      <c r="AS11" t="s">
        <v>86</v>
      </c>
      <c r="AT11" t="s">
        <v>351</v>
      </c>
      <c r="AX11" t="s">
        <v>158</v>
      </c>
      <c r="BS11" t="s">
        <v>113</v>
      </c>
      <c r="BT11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288</v>
      </c>
      <c r="F12" t="s">
        <v>299</v>
      </c>
      <c r="G12">
        <v>11</v>
      </c>
      <c r="H12" t="s">
        <v>101</v>
      </c>
      <c r="J12" s="4" t="s">
        <v>310</v>
      </c>
      <c r="K12" t="s">
        <v>81</v>
      </c>
      <c r="L12" t="s">
        <v>82</v>
      </c>
      <c r="P12">
        <v>9901269639</v>
      </c>
      <c r="R12" s="6" t="s">
        <v>320</v>
      </c>
      <c r="S12" t="s">
        <v>331</v>
      </c>
      <c r="AC12" t="s">
        <v>342</v>
      </c>
      <c r="AO12" t="s">
        <v>84</v>
      </c>
      <c r="AS12" t="s">
        <v>86</v>
      </c>
      <c r="AT12" t="s">
        <v>352</v>
      </c>
      <c r="AX12" t="s">
        <v>158</v>
      </c>
      <c r="BS12" t="s">
        <v>113</v>
      </c>
      <c r="BT12" t="s">
        <v>96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3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3">
      <c r="XT23" t="s">
        <v>249</v>
      </c>
      <c r="YC23" t="s">
        <v>250</v>
      </c>
      <c r="YG23" t="s">
        <v>251</v>
      </c>
    </row>
    <row r="24" spans="644:657" x14ac:dyDescent="0.3">
      <c r="XT24" t="s">
        <v>252</v>
      </c>
      <c r="YC24" t="s">
        <v>253</v>
      </c>
      <c r="YG24" t="s">
        <v>254</v>
      </c>
    </row>
    <row r="25" spans="644:657" x14ac:dyDescent="0.3">
      <c r="XT25" t="s">
        <v>255</v>
      </c>
      <c r="YC25" t="s">
        <v>256</v>
      </c>
      <c r="YG25" t="s">
        <v>257</v>
      </c>
    </row>
    <row r="26" spans="644:657" x14ac:dyDescent="0.3">
      <c r="XT26" t="s">
        <v>258</v>
      </c>
      <c r="YC26" t="s">
        <v>259</v>
      </c>
      <c r="YG26" t="s">
        <v>260</v>
      </c>
    </row>
    <row r="27" spans="644:657" x14ac:dyDescent="0.3">
      <c r="YG27" t="s">
        <v>261</v>
      </c>
    </row>
    <row r="28" spans="644:657" x14ac:dyDescent="0.3">
      <c r="YG28" t="s">
        <v>262</v>
      </c>
    </row>
    <row r="29" spans="644:657" x14ac:dyDescent="0.3">
      <c r="YG29" t="s">
        <v>263</v>
      </c>
    </row>
    <row r="30" spans="644:657" x14ac:dyDescent="0.3">
      <c r="YG30" t="s">
        <v>264</v>
      </c>
    </row>
    <row r="31" spans="644:657" x14ac:dyDescent="0.3">
      <c r="YG31" t="s">
        <v>265</v>
      </c>
    </row>
    <row r="32" spans="644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Kishore G Rao</cp:lastModifiedBy>
  <dcterms:created xsi:type="dcterms:W3CDTF">2025-08-19T14:48:48Z</dcterms:created>
  <dcterms:modified xsi:type="dcterms:W3CDTF">2025-08-19T15:02:00Z</dcterms:modified>
  <cp:category>Excel</cp:category>
</cp:coreProperties>
</file>