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BS Campus\VIDYALEKHA\BCOM - 2025-26\"/>
    </mc:Choice>
  </mc:AlternateContent>
  <xr:revisionPtr revIDLastSave="0" documentId="13_ncr:20001_{AFC1DD29-8CEA-4452-9842-2666DC5983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2C" sheetId="1" r:id="rId1"/>
  </sheets>
  <definedNames>
    <definedName name="blood_group">'2025M02C'!$YA$1:$YA$8</definedName>
    <definedName name="boarding_type">'2025M02C'!$XW$1:$XW$5</definedName>
    <definedName name="class_id">'2025M02C'!$XV$2</definedName>
    <definedName name="consession_category">'2025M02C'!$XU$1:$XU$7</definedName>
    <definedName name="disability">'2025M02C'!$YC$1:$YC$26</definedName>
    <definedName name="edu_qual_degree">'2025M02C'!$YG$1:$YG$34</definedName>
    <definedName name="gender">'2025M02C'!$XR$1:$XR$2</definedName>
    <definedName name="income_bracket">'2025M02C'!$YH$1:$YH$9</definedName>
    <definedName name="language">'2025M02C'!$YB$1:$YB$16</definedName>
    <definedName name="nationality">'2025M02C'!$XZ$1:$XZ$2</definedName>
    <definedName name="occupation">'2025M02C'!$YF$1:$YF$22</definedName>
    <definedName name="prev_school_board">'2025M02C'!$YD$1:$YD$10</definedName>
    <definedName name="relation">'2025M02C'!$YE$1:$YE$7</definedName>
    <definedName name="religion">'2025M02C'!$XS$1:$XS$13</definedName>
    <definedName name="rte_category">'2025M02C'!$XY$1:$XY$4</definedName>
    <definedName name="std_list">'2025M02C'!$YK$1:$YK$5</definedName>
    <definedName name="student_category">'2025M02C'!$XT$1:$XT$26</definedName>
    <definedName name="yesno">'2025M02C'!$YL$1:$YL$2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<sst xmlns="http://schemas.openxmlformats.org/spreadsheetml/2006/main" count="809" uniqueCount="525">
  <si>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</si>
  <si>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</si>
  <si>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</si>
  <si>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</si>
  <si>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</si>
  <si>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</si>
  <si>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</si>
  <si>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</si>
  <si>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</si>
  <si>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</si>
  <si>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</si>
  <si>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</si>
  <si>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</si>
  <si>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</si>
  <si>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</si>
  <si>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</si>
  <si>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</si>
  <si>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</si>
  <si>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</si>
  <si>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</si>
  <si>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</si>
  <si>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</si>
  <si>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</si>
  <si>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</si>
  <si>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</si>
  <si>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</si>
  <si>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</si>
  <si>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</si>
  <si>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</si>
  <si>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</si>
  <si>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</si>
  <si>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</si>
  <si>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</si>
  <si>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</si>
  <si>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</si>
  <si>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</si>
  <si>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</si>
  <si>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</si>
  <si>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</si>
  <si>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</si>
  <si>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</si>
  <si>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</si>
  <si>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</si>
  <si>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</si>
  <si>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</si>
  <si>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</si>
  <si>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</si>
  <si>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</si>
  <si>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</si>
  <si>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</si>
  <si>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</si>
  <si>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</si>
  <si>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</si>
  <si>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</si>
  <si>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</si>
  <si>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</si>
  <si>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</si>
  <si>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</si>
  <si>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</si>
  <si>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</si>
  <si>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</si>
  <si>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</si>
  <si>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</si>
  <si>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</si>
  <si>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</si>
  <si>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</si>
  <si>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</si>
  <si>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</si>
  <si>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</si>
  <si>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</si>
  <si>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</si>
  <si>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</si>
  <si>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</si>
  <si>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</si>
  <si>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</si>
  <si>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</si>
  <si>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</si>
  <si>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</si>
  <si>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</si>
  <si>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</si>
  <si>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</si>
  <si>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</si>
  <si>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</si>
  <si>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</si>
  <si>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</si>
  <si>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</si>
  <si>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</si>
  <si>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</si>
  <si>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</si>
  <si>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</si>
  <si>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</si>
  <si>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</si>
  <si>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</si>
  <si>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</si>
  <si>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</si>
  <si>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</si>
  <si>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</si>
  <si>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</si>
  <si>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</si>
  <si>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</si>
  <si>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</si>
  <si>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</si>
  <si>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</si>
  <si>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</si>
  <si>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</si>
  <si>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</si>
  <si>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</si>
  <si>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</si>
  <si>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</si>
  <si>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</si>
  <si>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</si>
  <si>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</si>
  <si>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</si>
  <si>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</si>
  <si>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</si>
  <si>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</si>
  <si>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</si>
  <si>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</si>
  <si>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</si>
  <si>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</si>
  <si>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</si>
  <si>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</si>
  <si>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</si>
  <si>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</si>
  <si>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</si>
  <si>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</si>
  <si>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</si>
  <si>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</si>
  <si>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</si>
  <si>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</si>
  <si>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</si>
  <si>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</si>
  <si>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</si>
  <si>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</si>
  <si>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</si>
  <si>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</si>
  <si>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</si>
  <si>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</si>
  <si>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</si>
  <si>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</si>
  <si>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</si>
  <si>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</si>
  <si>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</si>
  <si>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</si>
  <si>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</si>
  <si>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</si>
  <si>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</si>
  <si>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</si>
  <si>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</si>
  <si>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</si>
  <si>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</si>
  <si>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</si>
  <si>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</si>
  <si>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</si>
  <si>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</si>
  <si>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</si>
  <si>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</si>
  <si>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</si>
  <si>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</si>
  <si>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</si>
  <si>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</si>
  <si>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</si>
  <si>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</si>
  <si>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</si>
  <si>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</si>
  <si>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</si>
  <si>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</si>
  <si>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</si>
  <si>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</si>
  <si>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</si>
  <si>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</si>
  <si>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</si>
  <si>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</si>
  <si>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</si>
  <si>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</si>
  <si>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</si>
  <si>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</si>
  <si>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</si>
  <si>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</si>
  <si>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</si>
  <si>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</si>
  <si>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</si>
  <si>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</si>
  <si>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</si>
  <si>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</si>
  <si>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</si>
  <si>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</si>
  <si>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</si>
  <si>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</si>
  <si>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</si>
  <si>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</si>
  <si>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</si>
  <si>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</si>
  <si>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</si>
  <si>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</si>
  <si>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</si>
  <si>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</si>
  <si>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</si>
  <si>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</si>
  <si>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</si>
  <si>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</si>
  <si>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</si>
  <si>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</si>
  <si>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</si>
  <si>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</si>
  <si>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</si>
  <si>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</si>
  <si>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</si>
  <si>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</si>
  <si>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</si>
  <si>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</si>
  <si>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</si>
  <si>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</si>
  <si>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</si>
  <si>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</si>
  <si>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</si>
  <si>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</si>
  <si>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</si>
  <si>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</si>
  <si>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</si>
  <si>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</si>
  <si>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</si>
  <si>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</si>
  <si>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</si>
  <si>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</si>
  <si>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</si>
  <si>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</si>
  <si>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</si>
  <si>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</si>
  <si>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</si>
  <si>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</si>
  <si>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</si>
  <si>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</si>
  <si>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</si>
  <si>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</si>
  <si>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</si>
  <si>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</si>
  <si>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</si>
  <si>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</si>
  <si>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</si>
  <si>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</si>
  <si>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</si>
  <si>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</si>
  <si>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</si>
  <si>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</si>
  <si>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</si>
  <si>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</si>
  <si>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</si>
  <si>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</si>
  <si>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</si>
  <si>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</si>
  <si>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</si>
  <si>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</si>
  <si>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</si>
  <si>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</si>
  <si>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</si>
  <si>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</si>
  <si>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</si>
  <si>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</si>
  <si>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</si>
  <si>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</si>
  <si>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</si>
  <si>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</si>
  <si>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</si>
  <si>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</si>
  <si>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</si>
  <si>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</si>
  <si>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RAKSHITH N</t>
  </si>
  <si>
    <t>UPENDRA R K</t>
  </si>
  <si>
    <t>VIJAY N RAJ</t>
  </si>
  <si>
    <t>VIJAY R</t>
  </si>
  <si>
    <t>PRAJWAL S</t>
  </si>
  <si>
    <t>NITHSH RAJ</t>
  </si>
  <si>
    <t xml:space="preserve">HARSHITHA J </t>
  </si>
  <si>
    <t>BINDHUSHREE S</t>
  </si>
  <si>
    <t>POORVI K</t>
  </si>
  <si>
    <t>VINITHA M</t>
  </si>
  <si>
    <t>CHAYA Y</t>
  </si>
  <si>
    <t>SPOORTHY G</t>
  </si>
  <si>
    <t>AMRUTHA D</t>
  </si>
  <si>
    <t>SAHANA D</t>
  </si>
  <si>
    <t>HARINI M S</t>
  </si>
  <si>
    <t>SUMALATHA G</t>
  </si>
  <si>
    <t>SOWJANYA S</t>
  </si>
  <si>
    <t>LATHA M</t>
  </si>
  <si>
    <t>ASHWINI M</t>
  </si>
  <si>
    <t>MEGHANA S</t>
  </si>
  <si>
    <t>SNEHA U</t>
  </si>
  <si>
    <t>KAVYA V</t>
  </si>
  <si>
    <t>SUCHITHRA R</t>
  </si>
  <si>
    <t xml:space="preserve">BI BI AYESHA </t>
  </si>
  <si>
    <t>GUL CHAMAN</t>
  </si>
  <si>
    <t xml:space="preserve">BI BI FATHIMA ZOHRA </t>
  </si>
  <si>
    <t xml:space="preserve">ANANYA </t>
  </si>
  <si>
    <t>BHAVYA D K</t>
  </si>
  <si>
    <t>DHANYA SHREE M</t>
  </si>
  <si>
    <t>ASHWINI S</t>
  </si>
  <si>
    <t>PREETHI RAJ R</t>
  </si>
  <si>
    <t>SONA T</t>
  </si>
  <si>
    <t>SANJANA R</t>
  </si>
  <si>
    <t>AN-PBS-IIIBCM-001</t>
  </si>
  <si>
    <t>EN-PBS-IIIBCM-001</t>
  </si>
  <si>
    <t>AN-PBS-IIIBCM-002</t>
  </si>
  <si>
    <t>EN-PBS-IIIBCM-002</t>
  </si>
  <si>
    <t>AN-PBS-IIIBCM-003</t>
  </si>
  <si>
    <t>EN-PBS-IIIBCM-003</t>
  </si>
  <si>
    <t>AN-PBS-IIIBCM-004</t>
  </si>
  <si>
    <t>EN-PBS-IIIBCM-004</t>
  </si>
  <si>
    <t>AN-PBS-IIIBCM-005</t>
  </si>
  <si>
    <t>EN-PBS-IIIBCM-005</t>
  </si>
  <si>
    <t>AN-PBS-IIIBCM-006</t>
  </si>
  <si>
    <t>EN-PBS-IIIBCM-006</t>
  </si>
  <si>
    <t>AN-PBS-IIIBCM-007</t>
  </si>
  <si>
    <t>EN-PBS-IIIBCM-007</t>
  </si>
  <si>
    <t>AN-PBS-IIIBCM-008</t>
  </si>
  <si>
    <t>EN-PBS-IIIBCM-008</t>
  </si>
  <si>
    <t>AN-PBS-IIIBCM-009</t>
  </si>
  <si>
    <t>EN-PBS-IIIBCM-009</t>
  </si>
  <si>
    <t>AN-PBS-IIIBCM-010</t>
  </si>
  <si>
    <t>EN-PBS-IIIBCM-010</t>
  </si>
  <si>
    <t>AN-PBS-IIIBCM-011</t>
  </si>
  <si>
    <t>EN-PBS-IIIBCM-011</t>
  </si>
  <si>
    <t>AN-PBS-IIIBCM-012</t>
  </si>
  <si>
    <t>EN-PBS-IIIBCM-012</t>
  </si>
  <si>
    <t>AN-PBS-IIIBCM-013</t>
  </si>
  <si>
    <t>EN-PBS-IIIBCM-013</t>
  </si>
  <si>
    <t>AN-PBS-IIIBCM-014</t>
  </si>
  <si>
    <t>EN-PBS-IIIBCM-014</t>
  </si>
  <si>
    <t>AN-PBS-IIIBCM-015</t>
  </si>
  <si>
    <t>EN-PBS-IIIBCM-015</t>
  </si>
  <si>
    <t>AN-PBS-IIIBCM-016</t>
  </si>
  <si>
    <t>EN-PBS-IIIBCM-016</t>
  </si>
  <si>
    <t>AN-PBS-IIIBCM-017</t>
  </si>
  <si>
    <t>EN-PBS-IIIBCM-017</t>
  </si>
  <si>
    <t>AN-PBS-IIIBCM-018</t>
  </si>
  <si>
    <t>EN-PBS-IIIBCM-018</t>
  </si>
  <si>
    <t>AN-PBS-IIIBCM-019</t>
  </si>
  <si>
    <t>EN-PBS-IIIBCM-019</t>
  </si>
  <si>
    <t>AN-PBS-IIIBCM-020</t>
  </si>
  <si>
    <t>EN-PBS-IIIBCM-020</t>
  </si>
  <si>
    <t>AN-PBS-IIIBCM-021</t>
  </si>
  <si>
    <t>EN-PBS-IIIBCM-021</t>
  </si>
  <si>
    <t>AN-PBS-IIIBCM-022</t>
  </si>
  <si>
    <t>EN-PBS-IIIBCM-022</t>
  </si>
  <si>
    <t>AN-PBS-IIIBCM-023</t>
  </si>
  <si>
    <t>EN-PBS-IIIBCM-023</t>
  </si>
  <si>
    <t>AN-PBS-IIIBCM-024</t>
  </si>
  <si>
    <t>EN-PBS-IIIBCM-024</t>
  </si>
  <si>
    <t>AN-PBS-IIIBCM-025</t>
  </si>
  <si>
    <t>EN-PBS-IIIBCM-025</t>
  </si>
  <si>
    <t>AN-PBS-IIIBCM-026</t>
  </si>
  <si>
    <t>EN-PBS-IIIBCM-026</t>
  </si>
  <si>
    <t>AN-PBS-IIIBCM-027</t>
  </si>
  <si>
    <t>EN-PBS-IIIBCM-027</t>
  </si>
  <si>
    <t>AN-PBS-IIIBCM-028</t>
  </si>
  <si>
    <t>EN-PBS-IIIBCM-028</t>
  </si>
  <si>
    <t>AN-PBS-IIIBCM-029</t>
  </si>
  <si>
    <t>EN-PBS-IIIBCM-029</t>
  </si>
  <si>
    <t>AN-PBS-IIIBCM-030</t>
  </si>
  <si>
    <t>EN-PBS-IIIBCM-030</t>
  </si>
  <si>
    <t>AN-PBS-IIIBCM-031</t>
  </si>
  <si>
    <t>EN-PBS-IIIBCM-031</t>
  </si>
  <si>
    <t>AN-PBS-IIIBCM-032</t>
  </si>
  <si>
    <t>EN-PBS-IIIBCM-032</t>
  </si>
  <si>
    <t>AN-PBS-IIIBCM-033</t>
  </si>
  <si>
    <t>EN-PBS-IIIBCM-033</t>
  </si>
  <si>
    <t>2005-03-27</t>
  </si>
  <si>
    <t>2004-10-20</t>
  </si>
  <si>
    <t>2005-04-04</t>
  </si>
  <si>
    <t>2004-09-19</t>
  </si>
  <si>
    <t>2004-06-26</t>
  </si>
  <si>
    <t>2005-08-22</t>
  </si>
  <si>
    <t>2005-04-16</t>
  </si>
  <si>
    <t>2005-10-10</t>
  </si>
  <si>
    <t>2005-05-09</t>
  </si>
  <si>
    <t>2006-12-05</t>
  </si>
  <si>
    <t>2005-09-23</t>
  </si>
  <si>
    <t>2005-10-06</t>
  </si>
  <si>
    <t>2006-04-06</t>
  </si>
  <si>
    <t>2001-06-12</t>
  </si>
  <si>
    <t>2005-09-27</t>
  </si>
  <si>
    <t>2003-10-24</t>
  </si>
  <si>
    <t>2006-04-08</t>
  </si>
  <si>
    <t>2006-02-02</t>
  </si>
  <si>
    <t>2004-07-09</t>
  </si>
  <si>
    <t>2005-10-01</t>
  </si>
  <si>
    <t>2005-12-12</t>
  </si>
  <si>
    <t>2004-09-03</t>
  </si>
  <si>
    <t>2005-12-03</t>
  </si>
  <si>
    <t>2004-07-14</t>
  </si>
  <si>
    <t>2005-05-16</t>
  </si>
  <si>
    <t>2005-09-11</t>
  </si>
  <si>
    <t>2006-04-20</t>
  </si>
  <si>
    <t>2006-03-19</t>
  </si>
  <si>
    <t>2006-05-17</t>
  </si>
  <si>
    <t>2006-04-28</t>
  </si>
  <si>
    <t>2005-10-04</t>
  </si>
  <si>
    <t>2006-01-21</t>
  </si>
  <si>
    <t>2006-01-02</t>
  </si>
  <si>
    <t>916647848677</t>
  </si>
  <si>
    <t>203447652471</t>
  </si>
  <si>
    <t>933717556111</t>
  </si>
  <si>
    <t>952597109334</t>
  </si>
  <si>
    <t>843806298011</t>
  </si>
  <si>
    <t>807781861069</t>
  </si>
  <si>
    <t>431073874681</t>
  </si>
  <si>
    <t>795328789281</t>
  </si>
  <si>
    <t>631679225038</t>
  </si>
  <si>
    <t>600304256862</t>
  </si>
  <si>
    <t>355834830487</t>
  </si>
  <si>
    <t>280435511641</t>
  </si>
  <si>
    <t>966231102324</t>
  </si>
  <si>
    <t>294839038604</t>
  </si>
  <si>
    <t>870109266665</t>
  </si>
  <si>
    <t>359738310941</t>
  </si>
  <si>
    <t>603306545875</t>
  </si>
  <si>
    <t>593959762266</t>
  </si>
  <si>
    <t>879547454404</t>
  </si>
  <si>
    <t>332551165897</t>
  </si>
  <si>
    <t>975516909408</t>
  </si>
  <si>
    <t>988893814742</t>
  </si>
  <si>
    <t>953065754926</t>
  </si>
  <si>
    <t>419014756820</t>
  </si>
  <si>
    <t>902729063188</t>
  </si>
  <si>
    <t>271789515016</t>
  </si>
  <si>
    <t>842835643029</t>
  </si>
  <si>
    <t>551143090134</t>
  </si>
  <si>
    <t>724695646000</t>
  </si>
  <si>
    <t>317471120878</t>
  </si>
  <si>
    <t>675913228842</t>
  </si>
  <si>
    <t>411324012849</t>
  </si>
  <si>
    <t>265877318165</t>
  </si>
  <si>
    <t>NARAYANAPPA</t>
  </si>
  <si>
    <t>RAMU ALIAS RAMAIAH</t>
  </si>
  <si>
    <t>NAGARAJU</t>
  </si>
  <si>
    <t>RAJANNA</t>
  </si>
  <si>
    <t>SURESH</t>
  </si>
  <si>
    <t>LAKSHMINARAYAN</t>
  </si>
  <si>
    <t>JAYARAMU</t>
  </si>
  <si>
    <t>SURESHA S</t>
  </si>
  <si>
    <t>KRISHNA</t>
  </si>
  <si>
    <t>MAHESH</t>
  </si>
  <si>
    <t>YATHIRAJU</t>
  </si>
  <si>
    <t>GOPALE GOWDA</t>
  </si>
  <si>
    <t>DYAVASHETTY</t>
  </si>
  <si>
    <t>DEVARAJU</t>
  </si>
  <si>
    <t>MURUGA</t>
  </si>
  <si>
    <t>GOVINDA SWAMY</t>
  </si>
  <si>
    <t>SADASHIVAMURTHY</t>
  </si>
  <si>
    <t>MAHADEVASWAMY</t>
  </si>
  <si>
    <t>SWAMY H</t>
  </si>
  <si>
    <t>UMESH</t>
  </si>
  <si>
    <t>Late VENKATESH</t>
  </si>
  <si>
    <t>RANGASWAMY NAYAKA</t>
  </si>
  <si>
    <t>SALEEM PASHA</t>
  </si>
  <si>
    <t>MOHAMMED SALMAN</t>
  </si>
  <si>
    <t>MOHAMMED AYUB</t>
  </si>
  <si>
    <t>MANJUNATH</t>
  </si>
  <si>
    <t>Late KRISHNA</t>
  </si>
  <si>
    <t>MAHADEVA</t>
  </si>
  <si>
    <t>SHIVALINGA</t>
  </si>
  <si>
    <t xml:space="preserve">RAJA </t>
  </si>
  <si>
    <t>TANGARAJU</t>
  </si>
  <si>
    <t>RAVI N</t>
  </si>
  <si>
    <t>SHOBHA V</t>
  </si>
  <si>
    <t>PADMA</t>
  </si>
  <si>
    <t>SAVITHA</t>
  </si>
  <si>
    <t>SHOBHA</t>
  </si>
  <si>
    <t>GEETHA</t>
  </si>
  <si>
    <t>MAMATHA</t>
  </si>
  <si>
    <t>SARASWATHI S</t>
  </si>
  <si>
    <t>KAVITHA</t>
  </si>
  <si>
    <t>ASHA</t>
  </si>
  <si>
    <t>LAKSHMI</t>
  </si>
  <si>
    <t>RATHNAMMA</t>
  </si>
  <si>
    <t>MANJULA</t>
  </si>
  <si>
    <t>SHANTHAMMA</t>
  </si>
  <si>
    <t>GOWRAMMA</t>
  </si>
  <si>
    <t>SHASHIREKHA</t>
  </si>
  <si>
    <t>NAGAMMA</t>
  </si>
  <si>
    <t>RATHNA</t>
  </si>
  <si>
    <t>GEETHA M</t>
  </si>
  <si>
    <t>SUJATHA</t>
  </si>
  <si>
    <t>SAKAMMA</t>
  </si>
  <si>
    <t>RESHMA BANU</t>
  </si>
  <si>
    <t>HAJEERA</t>
  </si>
  <si>
    <t>RESHMA JABEEN</t>
  </si>
  <si>
    <t>JYOTHI</t>
  </si>
  <si>
    <t>PUTTAMMA D</t>
  </si>
  <si>
    <t>RANI R</t>
  </si>
  <si>
    <t>VEDAVATHI</t>
  </si>
  <si>
    <t>MAILA</t>
  </si>
  <si>
    <t>SHANTHA KUMARI</t>
  </si>
  <si>
    <t>#90/A, 1st Cross, Near Gangamma Temple, Maragondanahalli, Bangalore</t>
  </si>
  <si>
    <t>#97, Thyagaraja Road, Malavalli Town, Malavalli</t>
  </si>
  <si>
    <t>Sathanur, Sathanur Hobli, Ramanagar District</t>
  </si>
  <si>
    <t>1st Main Road, Gadenahalli, Bangalore</t>
  </si>
  <si>
    <t>25 Ward, Sangamma Road, Kanakapura, Ramangar Dist</t>
  </si>
  <si>
    <t>Gunasanahalli Village ,Kodihalli Hobli, Kanakapura Taluk , Ramanagar Dist</t>
  </si>
  <si>
    <t>Srirangapatna Kasaba Hobli, Melapura, Mandya Dist</t>
  </si>
  <si>
    <t>Marashettahalli, Varuna Hobli, Hadajana PO, Mysuru Taluk, Mysuru</t>
  </si>
  <si>
    <t>#14, Hadajana, Varuna Hobli, Mysuru District</t>
  </si>
  <si>
    <t>#542, Hosaveedi, Hinkal Mysuru</t>
  </si>
  <si>
    <t>#680, 9 Cross, 2nd Stage, Sriramapura, Mysuru</t>
  </si>
  <si>
    <t xml:space="preserve">#1730/1, 2nd Cross, Hullina veedi, K R Mohalla, Mysuru </t>
  </si>
  <si>
    <t>#198, Ashrama PO, Hosahundi, Mysuru</t>
  </si>
  <si>
    <t>#265, 11th Cross, 4th Block, Near Shaneshwara Swamy Temple, Mahadevapura, Mysuru</t>
  </si>
  <si>
    <t>#70, J P Nagar, Navodaya Badavane, Mysuru</t>
  </si>
  <si>
    <t>2nd Cross, Gowrishankara Nagar, Mysuru</t>
  </si>
  <si>
    <t>Masanakuppe, Hampapura Hobli, H D Kote Taluk, Mysuru</t>
  </si>
  <si>
    <t>Kyathanahalli Village, H D Kote Taluk Hampapura Hobli, Mysuru District</t>
  </si>
  <si>
    <t>#114/5, 6th Cross, Westara Block, Vidyaranyapuram, Mysuru</t>
  </si>
  <si>
    <t>#1325, 7th Cross, Sunnadakere, K R Mohalla, Mysuru</t>
  </si>
  <si>
    <t>#32, Navodaya Badavane, J P Nagar, Mysuru</t>
  </si>
  <si>
    <t>#2690,1st Main, 1st Cross, Medakeri, K R Mohalla, Mysuru</t>
  </si>
  <si>
    <t>#1801, Hadamkhan Masjeed , K R Mohalla, Mysuru</t>
  </si>
  <si>
    <t>Masjeed Building, 8th Cross, SJH Road, Vidyaranyapuram, Mysuru</t>
  </si>
  <si>
    <t>#1814/2, 2nd Cross, Hullinabidi, K R Mohalla, Mysuru</t>
  </si>
  <si>
    <t>#950, 5th Cross, Sunnadakere, K R Mohalla, Mysuru</t>
  </si>
  <si>
    <t>#251, 4th Main, 6th Cross, Siddalingeshwara Layout, J P Nagar, Mysuru</t>
  </si>
  <si>
    <t># 150, Foot of Chamundi Hill, Behind Ayyappa swamy Temple,Mysuru</t>
  </si>
  <si>
    <t>#2622, 6th Cross, Hosabandi Keri, K R Mohalla, Mysuru</t>
  </si>
  <si>
    <t>Varuna Hobli, Ashrama PO, Mysuru</t>
  </si>
  <si>
    <t>12th Cross, Raghavendra Nagar, Mysuru</t>
  </si>
  <si>
    <t>#1612, 7th Cross, Ashoka puram Mysuru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</si>
</sst>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4.4" x14ac:dyDescent="0.3"/>
  <cols>
    <col min="1" max="1" width="5" customWidth="1"/>
    <col min="2" max="2" width="19.5546875" bestFit="1" customWidth="1"/>
    <col min="3" max="4" width="12" customWidth="1"/>
    <col min="5" max="5" width="17.21875" bestFit="1" customWidth="1"/>
    <col min="6" max="6" width="17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0.6640625" bestFit="1" customWidth="1"/>
    <col min="20" max="24" width="16" customWidth="1"/>
    <col min="25" max="25" width="30" customWidth="1"/>
    <col min="26" max="28" width="16" customWidth="1"/>
    <col min="29" max="29" width="16.88671875" bestFit="1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73.33203125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1" width="15.33203125" bestFit="1" customWidth="1"/>
    <col min="72" max="72" width="15.88671875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267</v>
      </c>
      <c r="E2" s="4" t="s">
        <v>300</v>
      </c>
      <c r="F2" s="4" t="s">
        <v>301</v>
      </c>
      <c r="G2">
        <v>19</v>
      </c>
      <c r="H2" t="s">
        <v>101</v>
      </c>
      <c r="J2" s="5" t="s">
        <v>366</v>
      </c>
      <c r="K2" t="s">
        <v>81</v>
      </c>
      <c r="L2" t="s">
        <v>82</v>
      </c>
      <c r="P2">
        <v>8123827678</v>
      </c>
      <c r="R2" s="6" t="s">
        <v>399</v>
      </c>
      <c r="S2" t="s">
        <v>432</v>
      </c>
      <c r="V2">
        <v>8123827678</v>
      </c>
      <c r="AC2" t="s">
        <v>464</v>
      </c>
      <c r="AO2" t="s">
        <v>84</v>
      </c>
      <c r="AS2" t="s">
        <v>86</v>
      </c>
      <c r="AT2" t="s">
        <v>493</v>
      </c>
      <c r="AX2" t="s">
        <v>158</v>
      </c>
      <c r="BS2" t="s">
        <v>113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268</v>
      </c>
      <c r="E3" s="4" t="s">
        <v>302</v>
      </c>
      <c r="F3" s="4" t="s">
        <v>303</v>
      </c>
      <c r="G3">
        <v>20</v>
      </c>
      <c r="H3" t="s">
        <v>101</v>
      </c>
      <c r="J3" s="5" t="s">
        <v>367</v>
      </c>
      <c r="K3" t="s">
        <v>81</v>
      </c>
      <c r="L3" t="s">
        <v>82</v>
      </c>
      <c r="P3">
        <v>9591582113</v>
      </c>
      <c r="R3" s="6" t="s">
        <v>400</v>
      </c>
      <c r="S3" t="s">
        <v>433</v>
      </c>
      <c r="V3">
        <v>9591582113</v>
      </c>
      <c r="AC3" t="s">
        <v>465</v>
      </c>
      <c r="AO3" t="s">
        <v>84</v>
      </c>
      <c r="AS3" t="s">
        <v>86</v>
      </c>
      <c r="AT3" t="s">
        <v>494</v>
      </c>
      <c r="AX3" t="s">
        <v>158</v>
      </c>
      <c r="BS3" t="s">
        <v>113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269</v>
      </c>
      <c r="E4" s="4" t="s">
        <v>304</v>
      </c>
      <c r="F4" s="4" t="s">
        <v>305</v>
      </c>
      <c r="G4">
        <v>21</v>
      </c>
      <c r="H4" t="s">
        <v>101</v>
      </c>
      <c r="J4" s="5" t="s">
        <v>368</v>
      </c>
      <c r="K4" t="s">
        <v>81</v>
      </c>
      <c r="L4" t="s">
        <v>82</v>
      </c>
      <c r="P4">
        <v>9845982103</v>
      </c>
      <c r="R4" s="6" t="s">
        <v>401</v>
      </c>
      <c r="S4" t="s">
        <v>434</v>
      </c>
      <c r="V4">
        <v>9845982103</v>
      </c>
      <c r="AC4" t="s">
        <v>466</v>
      </c>
      <c r="AF4">
        <v>9019862221</v>
      </c>
      <c r="AO4" t="s">
        <v>84</v>
      </c>
      <c r="AS4" t="s">
        <v>86</v>
      </c>
      <c r="AT4" t="s">
        <v>495</v>
      </c>
      <c r="AX4" t="s">
        <v>158</v>
      </c>
      <c r="BS4" t="s">
        <v>113</v>
      </c>
      <c r="BT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270</v>
      </c>
      <c r="E5" s="4" t="s">
        <v>306</v>
      </c>
      <c r="F5" s="4" t="s">
        <v>307</v>
      </c>
      <c r="G5">
        <v>22</v>
      </c>
      <c r="H5" t="s">
        <v>101</v>
      </c>
      <c r="J5" s="5" t="s">
        <v>369</v>
      </c>
      <c r="K5" t="s">
        <v>81</v>
      </c>
      <c r="L5" t="s">
        <v>82</v>
      </c>
      <c r="P5">
        <v>9141783057</v>
      </c>
      <c r="R5" s="6" t="s">
        <v>402</v>
      </c>
      <c r="S5" t="s">
        <v>435</v>
      </c>
      <c r="V5">
        <v>9141783057</v>
      </c>
      <c r="AC5" t="s">
        <v>467</v>
      </c>
      <c r="AO5" t="s">
        <v>84</v>
      </c>
      <c r="AS5" t="s">
        <v>86</v>
      </c>
      <c r="AT5" t="s">
        <v>496</v>
      </c>
      <c r="AX5" t="s">
        <v>158</v>
      </c>
      <c r="BS5" t="s">
        <v>113</v>
      </c>
      <c r="BT5" t="s">
        <v>114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271</v>
      </c>
      <c r="E6" s="4" t="s">
        <v>308</v>
      </c>
      <c r="F6" s="4" t="s">
        <v>309</v>
      </c>
      <c r="G6">
        <v>23</v>
      </c>
      <c r="H6" t="s">
        <v>101</v>
      </c>
      <c r="J6" s="5" t="s">
        <v>370</v>
      </c>
      <c r="K6" t="s">
        <v>81</v>
      </c>
      <c r="L6" t="s">
        <v>82</v>
      </c>
      <c r="P6">
        <v>9845406840</v>
      </c>
      <c r="R6" s="6" t="s">
        <v>403</v>
      </c>
      <c r="S6" t="s">
        <v>436</v>
      </c>
      <c r="V6">
        <v>9845406840</v>
      </c>
      <c r="AC6" t="s">
        <v>468</v>
      </c>
      <c r="AO6" t="s">
        <v>84</v>
      </c>
      <c r="AS6" t="s">
        <v>86</v>
      </c>
      <c r="AT6" t="s">
        <v>497</v>
      </c>
      <c r="AX6" t="s">
        <v>158</v>
      </c>
      <c r="BS6" t="s">
        <v>113</v>
      </c>
      <c r="BT6" t="s">
        <v>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3">
      <c r="A7">
        <v>6</v>
      </c>
      <c r="B7" t="s">
        <v>272</v>
      </c>
      <c r="E7" s="4" t="s">
        <v>310</v>
      </c>
      <c r="F7" s="4" t="s">
        <v>311</v>
      </c>
      <c r="G7">
        <v>24</v>
      </c>
      <c r="H7" t="s">
        <v>101</v>
      </c>
      <c r="J7" s="5" t="s">
        <v>371</v>
      </c>
      <c r="K7" t="s">
        <v>81</v>
      </c>
      <c r="L7" t="s">
        <v>82</v>
      </c>
      <c r="P7">
        <v>9945666123</v>
      </c>
      <c r="R7" s="6" t="s">
        <v>404</v>
      </c>
      <c r="S7" t="s">
        <v>437</v>
      </c>
      <c r="V7">
        <v>9945666123</v>
      </c>
      <c r="AC7" t="s">
        <v>469</v>
      </c>
      <c r="AO7" t="s">
        <v>84</v>
      </c>
      <c r="AS7" t="s">
        <v>86</v>
      </c>
      <c r="AT7" t="s">
        <v>498</v>
      </c>
      <c r="AX7" t="s">
        <v>158</v>
      </c>
      <c r="BS7" t="s">
        <v>113</v>
      </c>
      <c r="BT7" t="s">
        <v>114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3">
      <c r="A8">
        <v>7</v>
      </c>
      <c r="B8" t="s">
        <v>273</v>
      </c>
      <c r="E8" s="4" t="s">
        <v>312</v>
      </c>
      <c r="F8" s="4" t="s">
        <v>313</v>
      </c>
      <c r="G8">
        <v>25</v>
      </c>
      <c r="H8" t="s">
        <v>101</v>
      </c>
      <c r="J8" s="5" t="s">
        <v>372</v>
      </c>
      <c r="K8" t="s">
        <v>97</v>
      </c>
      <c r="L8" t="s">
        <v>82</v>
      </c>
      <c r="P8">
        <v>9964211069</v>
      </c>
      <c r="R8" s="6" t="s">
        <v>405</v>
      </c>
      <c r="S8" t="s">
        <v>438</v>
      </c>
      <c r="V8">
        <v>9964211069</v>
      </c>
      <c r="AC8" t="s">
        <v>467</v>
      </c>
      <c r="AF8">
        <v>9620554728</v>
      </c>
      <c r="AO8" t="s">
        <v>84</v>
      </c>
      <c r="AS8" t="s">
        <v>86</v>
      </c>
      <c r="AT8" t="s">
        <v>499</v>
      </c>
      <c r="AX8" t="s">
        <v>158</v>
      </c>
      <c r="BS8" t="s">
        <v>113</v>
      </c>
      <c r="BT8" t="s">
        <v>114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3">
      <c r="A9">
        <v>8</v>
      </c>
      <c r="B9" t="s">
        <v>274</v>
      </c>
      <c r="E9" s="4" t="s">
        <v>314</v>
      </c>
      <c r="F9" s="4" t="s">
        <v>315</v>
      </c>
      <c r="G9">
        <v>26</v>
      </c>
      <c r="H9" t="s">
        <v>101</v>
      </c>
      <c r="J9" s="5" t="s">
        <v>373</v>
      </c>
      <c r="K9" t="s">
        <v>97</v>
      </c>
      <c r="L9" t="s">
        <v>82</v>
      </c>
      <c r="P9">
        <v>8748858480</v>
      </c>
      <c r="R9" s="6" t="s">
        <v>406</v>
      </c>
      <c r="S9" t="s">
        <v>439</v>
      </c>
      <c r="V9">
        <v>8748858480</v>
      </c>
      <c r="AC9" t="s">
        <v>470</v>
      </c>
      <c r="AF9">
        <v>8867463728</v>
      </c>
      <c r="AO9" t="s">
        <v>84</v>
      </c>
      <c r="AS9" t="s">
        <v>86</v>
      </c>
      <c r="AT9" t="s">
        <v>500</v>
      </c>
      <c r="AX9" t="s">
        <v>158</v>
      </c>
      <c r="BS9" t="s">
        <v>113</v>
      </c>
      <c r="BT9" t="s">
        <v>114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3">
      <c r="A10">
        <v>9</v>
      </c>
      <c r="B10" t="s">
        <v>275</v>
      </c>
      <c r="E10" s="4" t="s">
        <v>316</v>
      </c>
      <c r="F10" s="4" t="s">
        <v>317</v>
      </c>
      <c r="G10">
        <v>27</v>
      </c>
      <c r="H10" t="s">
        <v>101</v>
      </c>
      <c r="J10" s="5" t="s">
        <v>374</v>
      </c>
      <c r="K10" t="s">
        <v>97</v>
      </c>
      <c r="L10" t="s">
        <v>82</v>
      </c>
      <c r="P10">
        <v>7406881174</v>
      </c>
      <c r="R10" s="6" t="s">
        <v>407</v>
      </c>
      <c r="S10" t="s">
        <v>440</v>
      </c>
      <c r="V10">
        <v>7406881174</v>
      </c>
      <c r="AC10" t="s">
        <v>471</v>
      </c>
      <c r="AF10">
        <v>6361142393</v>
      </c>
      <c r="AO10" t="s">
        <v>84</v>
      </c>
      <c r="AS10" t="s">
        <v>86</v>
      </c>
      <c r="AT10" t="s">
        <v>501</v>
      </c>
      <c r="AX10" t="s">
        <v>158</v>
      </c>
      <c r="BS10" t="s">
        <v>113</v>
      </c>
      <c r="BT10" t="s">
        <v>114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3">
      <c r="A11">
        <v>10</v>
      </c>
      <c r="B11" t="s">
        <v>276</v>
      </c>
      <c r="E11" s="4" t="s">
        <v>318</v>
      </c>
      <c r="F11" s="4" t="s">
        <v>319</v>
      </c>
      <c r="G11">
        <v>28</v>
      </c>
      <c r="H11" t="s">
        <v>101</v>
      </c>
      <c r="J11" s="5" t="s">
        <v>375</v>
      </c>
      <c r="K11" t="s">
        <v>97</v>
      </c>
      <c r="L11" t="s">
        <v>82</v>
      </c>
      <c r="P11">
        <v>8904659118</v>
      </c>
      <c r="R11" s="6" t="s">
        <v>408</v>
      </c>
      <c r="S11" t="s">
        <v>441</v>
      </c>
      <c r="V11">
        <v>8904659118</v>
      </c>
      <c r="AC11" t="s">
        <v>472</v>
      </c>
      <c r="AF11">
        <v>6361609434</v>
      </c>
      <c r="AO11" t="s">
        <v>84</v>
      </c>
      <c r="AS11" t="s">
        <v>86</v>
      </c>
      <c r="AT11" t="s">
        <v>502</v>
      </c>
      <c r="AX11" t="s">
        <v>158</v>
      </c>
      <c r="BS11" t="s">
        <v>113</v>
      </c>
      <c r="BT11" t="s">
        <v>114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3">
      <c r="A12">
        <v>11</v>
      </c>
      <c r="B12" t="s">
        <v>277</v>
      </c>
      <c r="E12" s="4" t="s">
        <v>320</v>
      </c>
      <c r="F12" s="4" t="s">
        <v>321</v>
      </c>
      <c r="G12">
        <v>29</v>
      </c>
      <c r="H12" t="s">
        <v>101</v>
      </c>
      <c r="J12" s="5" t="s">
        <v>376</v>
      </c>
      <c r="K12" t="s">
        <v>97</v>
      </c>
      <c r="L12" t="s">
        <v>82</v>
      </c>
      <c r="P12">
        <v>9945250220</v>
      </c>
      <c r="R12" s="6" t="s">
        <v>409</v>
      </c>
      <c r="S12" t="s">
        <v>442</v>
      </c>
      <c r="V12">
        <v>9945250220</v>
      </c>
      <c r="AC12" t="s">
        <v>473</v>
      </c>
      <c r="AF12">
        <v>8618925005</v>
      </c>
      <c r="AO12" t="s">
        <v>84</v>
      </c>
      <c r="AS12" t="s">
        <v>86</v>
      </c>
      <c r="AT12" t="s">
        <v>503</v>
      </c>
      <c r="AX12" t="s">
        <v>158</v>
      </c>
      <c r="BS12" t="s">
        <v>113</v>
      </c>
      <c r="BT12" t="s">
        <v>114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3">
      <c r="A13">
        <v>12</v>
      </c>
      <c r="B13" t="s">
        <v>278</v>
      </c>
      <c r="E13" s="4" t="s">
        <v>322</v>
      </c>
      <c r="F13" s="4" t="s">
        <v>323</v>
      </c>
      <c r="G13">
        <v>30</v>
      </c>
      <c r="H13" t="s">
        <v>101</v>
      </c>
      <c r="J13" s="5" t="s">
        <v>377</v>
      </c>
      <c r="K13" t="s">
        <v>97</v>
      </c>
      <c r="L13" t="s">
        <v>82</v>
      </c>
      <c r="P13">
        <v>9353743498</v>
      </c>
      <c r="R13" s="6" t="s">
        <v>410</v>
      </c>
      <c r="S13" t="s">
        <v>443</v>
      </c>
      <c r="V13">
        <v>9353743498</v>
      </c>
      <c r="AC13" t="s">
        <v>474</v>
      </c>
      <c r="AF13">
        <v>9686855247</v>
      </c>
      <c r="AO13" t="s">
        <v>84</v>
      </c>
      <c r="AS13" t="s">
        <v>86</v>
      </c>
      <c r="AT13" t="s">
        <v>504</v>
      </c>
      <c r="AX13" t="s">
        <v>158</v>
      </c>
      <c r="BS13" t="s">
        <v>113</v>
      </c>
      <c r="BT13" t="s">
        <v>114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3">
      <c r="A14">
        <v>13</v>
      </c>
      <c r="B14" t="s">
        <v>279</v>
      </c>
      <c r="E14" s="4" t="s">
        <v>324</v>
      </c>
      <c r="F14" s="4" t="s">
        <v>325</v>
      </c>
      <c r="G14">
        <v>31</v>
      </c>
      <c r="H14" t="s">
        <v>101</v>
      </c>
      <c r="J14" s="5" t="s">
        <v>378</v>
      </c>
      <c r="K14" t="s">
        <v>97</v>
      </c>
      <c r="L14" t="s">
        <v>82</v>
      </c>
      <c r="P14">
        <v>8892295007</v>
      </c>
      <c r="R14" s="6" t="s">
        <v>411</v>
      </c>
      <c r="S14" t="s">
        <v>444</v>
      </c>
      <c r="V14">
        <v>8892295007</v>
      </c>
      <c r="AC14" t="s">
        <v>465</v>
      </c>
      <c r="AF14">
        <v>8792519007</v>
      </c>
      <c r="AO14" t="s">
        <v>84</v>
      </c>
      <c r="AS14" t="s">
        <v>86</v>
      </c>
      <c r="AT14" t="s">
        <v>505</v>
      </c>
      <c r="AX14" t="s">
        <v>158</v>
      </c>
      <c r="BS14" t="s">
        <v>113</v>
      </c>
      <c r="BT14" t="s">
        <v>114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3">
      <c r="A15">
        <v>14</v>
      </c>
      <c r="B15" t="s">
        <v>280</v>
      </c>
      <c r="E15" s="4" t="s">
        <v>326</v>
      </c>
      <c r="F15" s="4" t="s">
        <v>327</v>
      </c>
      <c r="G15">
        <v>32</v>
      </c>
      <c r="H15" t="s">
        <v>101</v>
      </c>
      <c r="J15" s="5" t="s">
        <v>379</v>
      </c>
      <c r="K15" t="s">
        <v>97</v>
      </c>
      <c r="L15" t="s">
        <v>82</v>
      </c>
      <c r="P15">
        <v>8904266653</v>
      </c>
      <c r="R15" s="6" t="s">
        <v>412</v>
      </c>
      <c r="S15" t="s">
        <v>445</v>
      </c>
      <c r="V15">
        <v>8904266653</v>
      </c>
      <c r="AC15" t="s">
        <v>475</v>
      </c>
      <c r="AF15">
        <v>7338347107</v>
      </c>
      <c r="AO15" t="s">
        <v>84</v>
      </c>
      <c r="AS15" t="s">
        <v>86</v>
      </c>
      <c r="AT15" t="s">
        <v>506</v>
      </c>
      <c r="AX15" t="s">
        <v>158</v>
      </c>
      <c r="BS15" t="s">
        <v>113</v>
      </c>
      <c r="BT15" t="s">
        <v>114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3">
      <c r="A16">
        <v>15</v>
      </c>
      <c r="B16" t="s">
        <v>281</v>
      </c>
      <c r="E16" s="4" t="s">
        <v>328</v>
      </c>
      <c r="F16" s="4" t="s">
        <v>329</v>
      </c>
      <c r="G16">
        <v>33</v>
      </c>
      <c r="H16" t="s">
        <v>101</v>
      </c>
      <c r="J16" s="5" t="s">
        <v>380</v>
      </c>
      <c r="K16" t="s">
        <v>97</v>
      </c>
      <c r="L16" t="s">
        <v>82</v>
      </c>
      <c r="P16">
        <v>8277325432</v>
      </c>
      <c r="R16" s="6" t="s">
        <v>413</v>
      </c>
      <c r="S16" t="s">
        <v>446</v>
      </c>
      <c r="V16">
        <v>8277325432</v>
      </c>
      <c r="AC16" t="s">
        <v>476</v>
      </c>
      <c r="AF16">
        <v>7676092571</v>
      </c>
      <c r="AO16" t="s">
        <v>84</v>
      </c>
      <c r="AS16" t="s">
        <v>86</v>
      </c>
      <c r="AT16" t="s">
        <v>507</v>
      </c>
      <c r="AX16" t="s">
        <v>158</v>
      </c>
      <c r="BS16" t="s">
        <v>113</v>
      </c>
      <c r="BT16" t="s">
        <v>114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3">
      <c r="A17">
        <v>16</v>
      </c>
      <c r="B17" t="s">
        <v>282</v>
      </c>
      <c r="E17" s="4" t="s">
        <v>330</v>
      </c>
      <c r="F17" s="4" t="s">
        <v>331</v>
      </c>
      <c r="G17">
        <v>34</v>
      </c>
      <c r="H17" t="s">
        <v>101</v>
      </c>
      <c r="J17" s="5" t="s">
        <v>381</v>
      </c>
      <c r="K17" t="s">
        <v>97</v>
      </c>
      <c r="L17" t="s">
        <v>82</v>
      </c>
      <c r="P17">
        <v>9743261236</v>
      </c>
      <c r="R17" s="6" t="s">
        <v>414</v>
      </c>
      <c r="S17" t="s">
        <v>447</v>
      </c>
      <c r="V17">
        <v>9743261236</v>
      </c>
      <c r="AC17" t="s">
        <v>477</v>
      </c>
      <c r="AF17">
        <v>9108610834</v>
      </c>
      <c r="AO17" t="s">
        <v>84</v>
      </c>
      <c r="AS17" t="s">
        <v>86</v>
      </c>
      <c r="AT17" t="s">
        <v>508</v>
      </c>
      <c r="AX17" t="s">
        <v>158</v>
      </c>
      <c r="BS17" t="s">
        <v>113</v>
      </c>
      <c r="BT17" t="s">
        <v>114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3">
      <c r="A18">
        <v>17</v>
      </c>
      <c r="B18" t="s">
        <v>283</v>
      </c>
      <c r="E18" s="4" t="s">
        <v>332</v>
      </c>
      <c r="F18" s="4" t="s">
        <v>333</v>
      </c>
      <c r="G18">
        <v>35</v>
      </c>
      <c r="H18" t="s">
        <v>101</v>
      </c>
      <c r="J18" s="5" t="s">
        <v>382</v>
      </c>
      <c r="K18" t="s">
        <v>97</v>
      </c>
      <c r="L18" t="s">
        <v>82</v>
      </c>
      <c r="P18">
        <v>9663623230</v>
      </c>
      <c r="R18" s="6" t="s">
        <v>415</v>
      </c>
      <c r="S18" t="s">
        <v>448</v>
      </c>
      <c r="V18">
        <v>9663623230</v>
      </c>
      <c r="AC18" t="s">
        <v>478</v>
      </c>
      <c r="AF18">
        <v>8088895459</v>
      </c>
      <c r="AO18" t="s">
        <v>84</v>
      </c>
      <c r="AS18" t="s">
        <v>86</v>
      </c>
      <c r="AT18" t="s">
        <v>509</v>
      </c>
      <c r="AX18" t="s">
        <v>158</v>
      </c>
      <c r="BS18" t="s">
        <v>113</v>
      </c>
      <c r="BT18" t="s">
        <v>114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3">
      <c r="A19">
        <v>18</v>
      </c>
      <c r="B19" t="s">
        <v>284</v>
      </c>
      <c r="E19" s="4" t="s">
        <v>334</v>
      </c>
      <c r="F19" s="4" t="s">
        <v>335</v>
      </c>
      <c r="G19">
        <v>36</v>
      </c>
      <c r="H19" t="s">
        <v>101</v>
      </c>
      <c r="J19" s="5" t="s">
        <v>383</v>
      </c>
      <c r="K19" t="s">
        <v>97</v>
      </c>
      <c r="L19" t="s">
        <v>82</v>
      </c>
      <c r="P19">
        <v>7022839364</v>
      </c>
      <c r="R19" s="6" t="s">
        <v>416</v>
      </c>
      <c r="S19" t="s">
        <v>449</v>
      </c>
      <c r="V19">
        <v>7022839364</v>
      </c>
      <c r="AC19" t="s">
        <v>477</v>
      </c>
      <c r="AF19">
        <v>7026904341</v>
      </c>
      <c r="AO19" t="s">
        <v>84</v>
      </c>
      <c r="AS19" t="s">
        <v>86</v>
      </c>
      <c r="AT19" t="s">
        <v>510</v>
      </c>
      <c r="AX19" t="s">
        <v>158</v>
      </c>
      <c r="BS19" t="s">
        <v>113</v>
      </c>
      <c r="BT19" t="s">
        <v>114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3">
      <c r="A20">
        <v>19</v>
      </c>
      <c r="B20" t="s">
        <v>285</v>
      </c>
      <c r="E20" s="4" t="s">
        <v>336</v>
      </c>
      <c r="F20" s="4" t="s">
        <v>337</v>
      </c>
      <c r="G20">
        <v>37</v>
      </c>
      <c r="H20" t="s">
        <v>101</v>
      </c>
      <c r="J20" s="5" t="s">
        <v>384</v>
      </c>
      <c r="K20" t="s">
        <v>97</v>
      </c>
      <c r="L20" t="s">
        <v>82</v>
      </c>
      <c r="P20">
        <v>9148721280</v>
      </c>
      <c r="R20" s="6" t="s">
        <v>417</v>
      </c>
      <c r="S20" t="s">
        <v>441</v>
      </c>
      <c r="V20">
        <v>9148721280</v>
      </c>
      <c r="AC20" t="s">
        <v>479</v>
      </c>
      <c r="AF20">
        <v>9591551370</v>
      </c>
      <c r="AO20" t="s">
        <v>84</v>
      </c>
      <c r="AS20" t="s">
        <v>86</v>
      </c>
      <c r="AT20" t="s">
        <v>511</v>
      </c>
      <c r="AX20" t="s">
        <v>158</v>
      </c>
      <c r="BS20" t="s">
        <v>113</v>
      </c>
      <c r="BT20" t="s">
        <v>114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3">
      <c r="A21">
        <v>20</v>
      </c>
      <c r="B21" t="s">
        <v>286</v>
      </c>
      <c r="E21" s="4" t="s">
        <v>338</v>
      </c>
      <c r="F21" s="4" t="s">
        <v>339</v>
      </c>
      <c r="G21">
        <v>38</v>
      </c>
      <c r="H21" t="s">
        <v>101</v>
      </c>
      <c r="J21" s="5" t="s">
        <v>385</v>
      </c>
      <c r="K21" t="s">
        <v>97</v>
      </c>
      <c r="L21" t="s">
        <v>82</v>
      </c>
      <c r="P21">
        <v>9902641313</v>
      </c>
      <c r="R21" s="6" t="s">
        <v>418</v>
      </c>
      <c r="S21" t="s">
        <v>450</v>
      </c>
      <c r="V21">
        <v>9902641313</v>
      </c>
      <c r="AC21" t="s">
        <v>480</v>
      </c>
      <c r="AF21">
        <v>6363309953</v>
      </c>
      <c r="AO21" t="s">
        <v>84</v>
      </c>
      <c r="AS21" t="s">
        <v>86</v>
      </c>
      <c r="AT21" t="s">
        <v>511</v>
      </c>
      <c r="AX21" t="s">
        <v>158</v>
      </c>
      <c r="BS21" t="s">
        <v>113</v>
      </c>
      <c r="BT21" t="s">
        <v>114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3">
      <c r="A22">
        <v>21</v>
      </c>
      <c r="B22" t="s">
        <v>287</v>
      </c>
      <c r="E22" s="4" t="s">
        <v>340</v>
      </c>
      <c r="F22" s="4" t="s">
        <v>341</v>
      </c>
      <c r="G22">
        <v>39</v>
      </c>
      <c r="H22" t="s">
        <v>101</v>
      </c>
      <c r="J22" s="5" t="s">
        <v>386</v>
      </c>
      <c r="K22" t="s">
        <v>97</v>
      </c>
      <c r="L22" t="s">
        <v>82</v>
      </c>
      <c r="P22">
        <v>9071863483</v>
      </c>
      <c r="R22" s="6" t="s">
        <v>419</v>
      </c>
      <c r="S22" t="s">
        <v>451</v>
      </c>
      <c r="V22">
        <v>9071863483</v>
      </c>
      <c r="AC22" t="s">
        <v>481</v>
      </c>
      <c r="AF22">
        <v>9148955381</v>
      </c>
      <c r="AO22" t="s">
        <v>84</v>
      </c>
      <c r="AS22" t="s">
        <v>86</v>
      </c>
      <c r="AT22" t="s">
        <v>512</v>
      </c>
      <c r="AX22" t="s">
        <v>158</v>
      </c>
      <c r="BS22" t="s">
        <v>113</v>
      </c>
      <c r="BT22" t="s">
        <v>114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3">
      <c r="A23">
        <v>22</v>
      </c>
      <c r="B23" t="s">
        <v>288</v>
      </c>
      <c r="E23" s="4" t="s">
        <v>342</v>
      </c>
      <c r="F23" s="4" t="s">
        <v>343</v>
      </c>
      <c r="G23">
        <v>40</v>
      </c>
      <c r="H23" t="s">
        <v>101</v>
      </c>
      <c r="J23" s="5" t="s">
        <v>387</v>
      </c>
      <c r="K23" t="s">
        <v>97</v>
      </c>
      <c r="L23" t="s">
        <v>82</v>
      </c>
      <c r="P23">
        <v>8904195547</v>
      </c>
      <c r="R23" s="6" t="s">
        <v>420</v>
      </c>
      <c r="S23" t="s">
        <v>452</v>
      </c>
      <c r="V23">
        <v>8904195547</v>
      </c>
      <c r="AC23" t="s">
        <v>482</v>
      </c>
      <c r="AO23" t="s">
        <v>84</v>
      </c>
      <c r="AS23" t="s">
        <v>86</v>
      </c>
      <c r="AT23" t="s">
        <v>513</v>
      </c>
      <c r="AX23" t="s">
        <v>158</v>
      </c>
      <c r="BS23" t="s">
        <v>113</v>
      </c>
      <c r="BT23" t="s">
        <v>114</v>
      </c>
      <c r="XT23" t="s">
        <v>249</v>
      </c>
      <c r="YC23" t="s">
        <v>250</v>
      </c>
      <c r="YG23" t="s">
        <v>251</v>
      </c>
    </row>
    <row r="24" spans="1:657" x14ac:dyDescent="0.3">
      <c r="A24">
        <v>23</v>
      </c>
      <c r="B24" t="s">
        <v>289</v>
      </c>
      <c r="E24" s="4" t="s">
        <v>344</v>
      </c>
      <c r="F24" s="4" t="s">
        <v>345</v>
      </c>
      <c r="G24">
        <v>41</v>
      </c>
      <c r="H24" t="s">
        <v>101</v>
      </c>
      <c r="J24" s="5" t="s">
        <v>388</v>
      </c>
      <c r="K24" t="s">
        <v>97</v>
      </c>
      <c r="L24" t="s">
        <v>82</v>
      </c>
      <c r="P24">
        <v>9916985272</v>
      </c>
      <c r="R24" s="6" t="s">
        <v>421</v>
      </c>
      <c r="S24" t="s">
        <v>453</v>
      </c>
      <c r="V24">
        <v>9916985272</v>
      </c>
      <c r="AC24" t="s">
        <v>483</v>
      </c>
      <c r="AF24">
        <v>9380446431</v>
      </c>
      <c r="AO24" t="s">
        <v>84</v>
      </c>
      <c r="AS24" t="s">
        <v>86</v>
      </c>
      <c r="AT24" t="s">
        <v>514</v>
      </c>
      <c r="AX24" t="s">
        <v>158</v>
      </c>
      <c r="BS24" t="s">
        <v>113</v>
      </c>
      <c r="BT24" t="s">
        <v>114</v>
      </c>
      <c r="XT24" t="s">
        <v>252</v>
      </c>
      <c r="YC24" t="s">
        <v>253</v>
      </c>
      <c r="YG24" t="s">
        <v>254</v>
      </c>
    </row>
    <row r="25" spans="1:657" x14ac:dyDescent="0.3">
      <c r="A25">
        <v>24</v>
      </c>
      <c r="B25" t="s">
        <v>290</v>
      </c>
      <c r="E25" s="4" t="s">
        <v>346</v>
      </c>
      <c r="F25" s="4" t="s">
        <v>347</v>
      </c>
      <c r="G25">
        <v>42</v>
      </c>
      <c r="H25" t="s">
        <v>101</v>
      </c>
      <c r="J25" s="5" t="s">
        <v>389</v>
      </c>
      <c r="K25" t="s">
        <v>97</v>
      </c>
      <c r="L25" t="s">
        <v>98</v>
      </c>
      <c r="P25">
        <v>9513862752</v>
      </c>
      <c r="R25" s="6" t="s">
        <v>422</v>
      </c>
      <c r="S25" t="s">
        <v>454</v>
      </c>
      <c r="V25">
        <v>9513862752</v>
      </c>
      <c r="AC25" t="s">
        <v>484</v>
      </c>
      <c r="AF25">
        <v>8123310687</v>
      </c>
      <c r="AO25" t="s">
        <v>84</v>
      </c>
      <c r="AS25" t="s">
        <v>86</v>
      </c>
      <c r="AT25" t="s">
        <v>515</v>
      </c>
      <c r="AX25" t="s">
        <v>176</v>
      </c>
      <c r="BS25" t="s">
        <v>113</v>
      </c>
      <c r="BT25" t="s">
        <v>114</v>
      </c>
      <c r="XT25" t="s">
        <v>255</v>
      </c>
      <c r="YC25" t="s">
        <v>256</v>
      </c>
      <c r="YG25" t="s">
        <v>257</v>
      </c>
    </row>
    <row r="26" spans="1:657" x14ac:dyDescent="0.3">
      <c r="A26">
        <v>25</v>
      </c>
      <c r="B26" t="s">
        <v>291</v>
      </c>
      <c r="E26" s="4" t="s">
        <v>348</v>
      </c>
      <c r="F26" s="4" t="s">
        <v>349</v>
      </c>
      <c r="G26">
        <v>43</v>
      </c>
      <c r="H26" t="s">
        <v>101</v>
      </c>
      <c r="J26" s="5" t="s">
        <v>390</v>
      </c>
      <c r="K26" t="s">
        <v>97</v>
      </c>
      <c r="L26" t="s">
        <v>98</v>
      </c>
      <c r="P26">
        <v>9886845694</v>
      </c>
      <c r="R26" s="6" t="s">
        <v>423</v>
      </c>
      <c r="S26" t="s">
        <v>455</v>
      </c>
      <c r="V26">
        <v>9886845694</v>
      </c>
      <c r="AC26" t="s">
        <v>485</v>
      </c>
      <c r="AF26">
        <v>7975691892</v>
      </c>
      <c r="AO26" t="s">
        <v>84</v>
      </c>
      <c r="AS26" t="s">
        <v>86</v>
      </c>
      <c r="AT26" t="s">
        <v>516</v>
      </c>
      <c r="AX26" t="s">
        <v>176</v>
      </c>
      <c r="BS26" t="s">
        <v>113</v>
      </c>
      <c r="BT26" t="s">
        <v>114</v>
      </c>
      <c r="XT26" t="s">
        <v>258</v>
      </c>
      <c r="YC26" t="s">
        <v>259</v>
      </c>
      <c r="YG26" t="s">
        <v>260</v>
      </c>
    </row>
    <row r="27" spans="1:657" x14ac:dyDescent="0.3">
      <c r="A27">
        <v>26</v>
      </c>
      <c r="B27" t="s">
        <v>292</v>
      </c>
      <c r="E27" s="4" t="s">
        <v>350</v>
      </c>
      <c r="F27" s="4" t="s">
        <v>351</v>
      </c>
      <c r="G27">
        <v>44</v>
      </c>
      <c r="H27" t="s">
        <v>101</v>
      </c>
      <c r="J27" s="5" t="s">
        <v>391</v>
      </c>
      <c r="K27" t="s">
        <v>97</v>
      </c>
      <c r="L27" t="s">
        <v>98</v>
      </c>
      <c r="P27">
        <v>9448553749</v>
      </c>
      <c r="R27" s="6" t="s">
        <v>424</v>
      </c>
      <c r="S27" t="s">
        <v>456</v>
      </c>
      <c r="V27">
        <v>9448553749</v>
      </c>
      <c r="AC27" t="s">
        <v>486</v>
      </c>
      <c r="AF27">
        <v>9945673538</v>
      </c>
      <c r="AO27" t="s">
        <v>84</v>
      </c>
      <c r="AS27" t="s">
        <v>86</v>
      </c>
      <c r="AT27" t="s">
        <v>517</v>
      </c>
      <c r="AX27" t="s">
        <v>176</v>
      </c>
      <c r="BS27" t="s">
        <v>113</v>
      </c>
      <c r="BT27" t="s">
        <v>114</v>
      </c>
      <c r="YG27" t="s">
        <v>261</v>
      </c>
    </row>
    <row r="28" spans="1:657" x14ac:dyDescent="0.3">
      <c r="A28">
        <v>27</v>
      </c>
      <c r="B28" t="s">
        <v>293</v>
      </c>
      <c r="E28" s="4" t="s">
        <v>352</v>
      </c>
      <c r="F28" s="4" t="s">
        <v>353</v>
      </c>
      <c r="G28">
        <v>45</v>
      </c>
      <c r="H28" t="s">
        <v>101</v>
      </c>
      <c r="J28" s="5" t="s">
        <v>392</v>
      </c>
      <c r="K28" t="s">
        <v>97</v>
      </c>
      <c r="L28" t="s">
        <v>82</v>
      </c>
      <c r="P28">
        <v>8147868638</v>
      </c>
      <c r="R28" s="6" t="s">
        <v>425</v>
      </c>
      <c r="S28" t="s">
        <v>457</v>
      </c>
      <c r="V28">
        <v>8147868638</v>
      </c>
      <c r="AC28" t="s">
        <v>487</v>
      </c>
      <c r="AF28">
        <v>8792569071</v>
      </c>
      <c r="AO28" t="s">
        <v>84</v>
      </c>
      <c r="AS28" t="s">
        <v>86</v>
      </c>
      <c r="AT28" t="s">
        <v>518</v>
      </c>
      <c r="AX28" t="s">
        <v>158</v>
      </c>
      <c r="BS28" t="s">
        <v>113</v>
      </c>
      <c r="BT28" t="s">
        <v>114</v>
      </c>
      <c r="YG28" t="s">
        <v>262</v>
      </c>
    </row>
    <row r="29" spans="1:657" x14ac:dyDescent="0.3">
      <c r="A29">
        <v>28</v>
      </c>
      <c r="B29" t="s">
        <v>294</v>
      </c>
      <c r="E29" s="4" t="s">
        <v>354</v>
      </c>
      <c r="F29" s="4" t="s">
        <v>355</v>
      </c>
      <c r="G29">
        <v>46</v>
      </c>
      <c r="H29" t="s">
        <v>101</v>
      </c>
      <c r="J29" s="5" t="s">
        <v>393</v>
      </c>
      <c r="K29" t="s">
        <v>97</v>
      </c>
      <c r="L29" t="s">
        <v>82</v>
      </c>
      <c r="P29">
        <v>7804544764</v>
      </c>
      <c r="R29" s="6" t="s">
        <v>426</v>
      </c>
      <c r="S29" t="s">
        <v>458</v>
      </c>
      <c r="V29">
        <v>7804544764</v>
      </c>
      <c r="AC29" t="s">
        <v>488</v>
      </c>
      <c r="AF29">
        <v>9380833984</v>
      </c>
      <c r="AO29" t="s">
        <v>84</v>
      </c>
      <c r="AS29" t="s">
        <v>86</v>
      </c>
      <c r="AT29" t="s">
        <v>519</v>
      </c>
      <c r="AX29" t="s">
        <v>158</v>
      </c>
      <c r="BS29" t="s">
        <v>113</v>
      </c>
      <c r="BT29" t="s">
        <v>114</v>
      </c>
      <c r="YG29" t="s">
        <v>263</v>
      </c>
    </row>
    <row r="30" spans="1:657" x14ac:dyDescent="0.3">
      <c r="A30">
        <v>29</v>
      </c>
      <c r="B30" t="s">
        <v>295</v>
      </c>
      <c r="E30" s="4" t="s">
        <v>356</v>
      </c>
      <c r="F30" s="4" t="s">
        <v>357</v>
      </c>
      <c r="G30">
        <v>47</v>
      </c>
      <c r="H30" t="s">
        <v>101</v>
      </c>
      <c r="J30" s="5" t="s">
        <v>394</v>
      </c>
      <c r="K30" t="s">
        <v>97</v>
      </c>
      <c r="L30" t="s">
        <v>82</v>
      </c>
      <c r="P30">
        <v>9742562633</v>
      </c>
      <c r="R30" s="6" t="s">
        <v>427</v>
      </c>
      <c r="S30" t="s">
        <v>459</v>
      </c>
      <c r="V30">
        <v>9742562633</v>
      </c>
      <c r="AC30" t="s">
        <v>489</v>
      </c>
      <c r="AF30">
        <v>9164847266</v>
      </c>
      <c r="AO30" t="s">
        <v>84</v>
      </c>
      <c r="AS30" t="s">
        <v>86</v>
      </c>
      <c r="AT30" t="s">
        <v>520</v>
      </c>
      <c r="AX30" t="s">
        <v>158</v>
      </c>
      <c r="BS30" t="s">
        <v>113</v>
      </c>
      <c r="BT30" t="s">
        <v>114</v>
      </c>
      <c r="YG30" t="s">
        <v>264</v>
      </c>
    </row>
    <row r="31" spans="1:657" x14ac:dyDescent="0.3">
      <c r="A31">
        <v>30</v>
      </c>
      <c r="B31" t="s">
        <v>296</v>
      </c>
      <c r="E31" s="4" t="s">
        <v>358</v>
      </c>
      <c r="F31" s="4" t="s">
        <v>359</v>
      </c>
      <c r="G31">
        <v>48</v>
      </c>
      <c r="H31" t="s">
        <v>101</v>
      </c>
      <c r="J31" s="5" t="s">
        <v>395</v>
      </c>
      <c r="K31" t="s">
        <v>97</v>
      </c>
      <c r="L31" t="s">
        <v>82</v>
      </c>
      <c r="P31">
        <v>9980639932</v>
      </c>
      <c r="R31" s="6" t="s">
        <v>428</v>
      </c>
      <c r="S31" t="s">
        <v>460</v>
      </c>
      <c r="V31">
        <v>9980639932</v>
      </c>
      <c r="AC31" t="s">
        <v>490</v>
      </c>
      <c r="AF31">
        <v>8088404652</v>
      </c>
      <c r="AO31" t="s">
        <v>84</v>
      </c>
      <c r="AS31" t="s">
        <v>86</v>
      </c>
      <c r="AT31" t="s">
        <v>521</v>
      </c>
      <c r="AX31" t="s">
        <v>158</v>
      </c>
      <c r="BS31" t="s">
        <v>113</v>
      </c>
      <c r="BT31" t="s">
        <v>114</v>
      </c>
      <c r="YG31" t="s">
        <v>265</v>
      </c>
    </row>
    <row r="32" spans="1:657" x14ac:dyDescent="0.3">
      <c r="A32">
        <v>31</v>
      </c>
      <c r="B32" t="s">
        <v>297</v>
      </c>
      <c r="E32" s="4" t="s">
        <v>360</v>
      </c>
      <c r="F32" s="4" t="s">
        <v>361</v>
      </c>
      <c r="G32">
        <v>49</v>
      </c>
      <c r="H32" t="s">
        <v>101</v>
      </c>
      <c r="J32" s="5" t="s">
        <v>396</v>
      </c>
      <c r="K32" t="s">
        <v>97</v>
      </c>
      <c r="L32" t="s">
        <v>82</v>
      </c>
      <c r="P32">
        <v>8183893117</v>
      </c>
      <c r="R32" s="6" t="s">
        <v>429</v>
      </c>
      <c r="S32" t="s">
        <v>461</v>
      </c>
      <c r="V32">
        <v>8183893117</v>
      </c>
      <c r="AC32" t="s">
        <v>473</v>
      </c>
      <c r="AF32">
        <v>7795283571</v>
      </c>
      <c r="AO32" t="s">
        <v>84</v>
      </c>
      <c r="AS32" t="s">
        <v>86</v>
      </c>
      <c r="AT32" t="s">
        <v>522</v>
      </c>
      <c r="AX32" t="s">
        <v>158</v>
      </c>
      <c r="BS32" t="s">
        <v>113</v>
      </c>
      <c r="BT32" t="s">
        <v>114</v>
      </c>
      <c r="YG32" t="s">
        <v>94</v>
      </c>
    </row>
    <row r="33" spans="1:657" x14ac:dyDescent="0.3">
      <c r="A33">
        <v>32</v>
      </c>
      <c r="B33" t="s">
        <v>298</v>
      </c>
      <c r="E33" s="4" t="s">
        <v>362</v>
      </c>
      <c r="F33" s="4" t="s">
        <v>363</v>
      </c>
      <c r="G33">
        <v>50</v>
      </c>
      <c r="H33" t="s">
        <v>101</v>
      </c>
      <c r="J33" s="5" t="s">
        <v>397</v>
      </c>
      <c r="K33" t="s">
        <v>97</v>
      </c>
      <c r="L33" t="s">
        <v>82</v>
      </c>
      <c r="P33">
        <v>7892044421</v>
      </c>
      <c r="R33" s="6" t="s">
        <v>430</v>
      </c>
      <c r="S33" t="s">
        <v>462</v>
      </c>
      <c r="V33">
        <v>7892044421</v>
      </c>
      <c r="AC33" t="s">
        <v>491</v>
      </c>
      <c r="AF33">
        <v>6361747988</v>
      </c>
      <c r="AO33" t="s">
        <v>84</v>
      </c>
      <c r="AS33" t="s">
        <v>86</v>
      </c>
      <c r="AT33" t="s">
        <v>523</v>
      </c>
      <c r="AX33" t="s">
        <v>158</v>
      </c>
      <c r="BS33" t="s">
        <v>113</v>
      </c>
      <c r="BT33" t="s">
        <v>114</v>
      </c>
      <c r="YG33" t="s">
        <v>131</v>
      </c>
    </row>
    <row r="34" spans="1:657" x14ac:dyDescent="0.3">
      <c r="A34">
        <v>33</v>
      </c>
      <c r="B34" t="s">
        <v>299</v>
      </c>
      <c r="E34" s="4" t="s">
        <v>364</v>
      </c>
      <c r="F34" s="4" t="s">
        <v>365</v>
      </c>
      <c r="G34">
        <v>51</v>
      </c>
      <c r="H34" t="s">
        <v>101</v>
      </c>
      <c r="J34" s="5" t="s">
        <v>398</v>
      </c>
      <c r="K34" t="s">
        <v>97</v>
      </c>
      <c r="L34" t="s">
        <v>82</v>
      </c>
      <c r="P34">
        <v>6361477135</v>
      </c>
      <c r="R34" s="6" t="s">
        <v>431</v>
      </c>
      <c r="S34" t="s">
        <v>463</v>
      </c>
      <c r="V34">
        <v>6361477135</v>
      </c>
      <c r="AC34" t="s">
        <v>492</v>
      </c>
      <c r="AF34">
        <v>7975275639</v>
      </c>
      <c r="AO34" t="s">
        <v>84</v>
      </c>
      <c r="AS34" t="s">
        <v>86</v>
      </c>
      <c r="AT34" t="s">
        <v>524</v>
      </c>
      <c r="AX34" t="s">
        <v>158</v>
      </c>
      <c r="BS34" t="s">
        <v>113</v>
      </c>
      <c r="BT34" t="s">
        <v>114</v>
      </c>
      <c r="YG34" t="s">
        <v>266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2025M02C</dc:title>
  <dc:subject>Spreadsheet export</dc:subject>
  <dc:creator>VidyaLekha</dc:creator>
  <cp:keywords>VidyaLekha, excel, export</cp:keywords>
  <dc:description>Use this template to upload students data in bulk for the standard :2025M02C.</dc:description>
  <cp:lastModifiedBy>Kishore G Rao</cp:lastModifiedBy>
  <dcterms:created xsi:type="dcterms:W3CDTF">2025-08-19T15:38:33Z</dcterms:created>
  <dcterms:modified xsi:type="dcterms:W3CDTF">2025-08-19T15:47:56Z</dcterms:modified>
  <cp:category>Excel</cp:category>
</cp:coreProperties>
</file>