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'2022M01B'!$YK$1:$YK$13</definedName>
    <definedName name="student_category">'2022M01B'!$XT$1:$XT$26</definedName>
    <definedName name="yesno">'2022M01B'!$YL$1:$YL$2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<sst xmlns="http://schemas.openxmlformats.org/spreadsheetml/2006/main" count="675" uniqueCount="418">
  <si>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</si>
  <si>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</si>
  <si>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</si>
  <si>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</si>
  <si>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</si>
  <si>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</si>
  <si>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</si>
  <si>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</si>
  <si>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</si>
  <si>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</si>
  <si>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</si>
  <si>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</si>
  <si>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</si>
  <si>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</si>
  <si>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</si>
  <si>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</si>
  <si>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</si>
  <si>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</si>
  <si>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</si>
  <si>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</si>
  <si>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</si>
  <si>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</si>
  <si>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</si>
  <si>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</si>
  <si>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</si>
  <si>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</si>
  <si>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</si>
  <si>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</si>
  <si>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</si>
  <si>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</si>
  <si>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</si>
  <si>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</si>
  <si>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</si>
  <si>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</si>
  <si>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</si>
  <si>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</si>
  <si>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</si>
  <si>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</si>
  <si>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</si>
  <si>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</si>
  <si>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</si>
  <si>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</si>
  <si>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</si>
  <si>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</si>
  <si>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</si>
  <si>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</si>
  <si>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</si>
  <si>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</si>
  <si>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</si>
  <si>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</si>
  <si>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</si>
  <si>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</si>
  <si>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</si>
  <si>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</si>
  <si>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</si>
  <si>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</si>
  <si>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</si>
  <si>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</si>
  <si>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</si>
  <si>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</si>
  <si>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</si>
  <si>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</si>
  <si>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</si>
  <si>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</si>
  <si>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</si>
  <si>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</si>
  <si>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</si>
  <si>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</si>
  <si>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</si>
  <si>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</si>
  <si>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</si>
  <si>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</si>
  <si>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</si>
  <si>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</si>
  <si>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</si>
  <si>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</si>
  <si>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</si>
  <si>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</si>
  <si>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</si>
  <si>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</si>
  <si>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</si>
  <si>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</si>
  <si>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</si>
  <si>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</si>
  <si>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</si>
  <si>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</si>
  <si>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</si>
  <si>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</si>
  <si>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</si>
  <si>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</si>
  <si>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</si>
  <si>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</si>
  <si>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</si>
  <si>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</si>
  <si>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</si>
  <si>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</si>
  <si>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</si>
  <si>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</si>
  <si>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</si>
  <si>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</si>
  <si>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</si>
  <si>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</si>
  <si>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</si>
  <si>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</si>
  <si>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</si>
  <si>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</si>
  <si>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</si>
  <si>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</si>
  <si>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</si>
  <si>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</si>
  <si>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</si>
  <si>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</si>
  <si>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</si>
  <si>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</si>
  <si>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</si>
  <si>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</si>
  <si>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</si>
  <si>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</si>
  <si>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</si>
  <si>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</si>
  <si>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</si>
  <si>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</si>
  <si>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</si>
  <si>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</si>
  <si>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</si>
  <si>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</si>
  <si>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</si>
  <si>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</si>
  <si>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</si>
  <si>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</si>
  <si>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</si>
  <si>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</si>
  <si>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</si>
  <si>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</si>
  <si>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</si>
  <si>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</si>
  <si>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</si>
  <si>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</si>
  <si>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</si>
  <si>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</si>
  <si>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</si>
  <si>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</si>
  <si>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</si>
  <si>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</si>
  <si>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</si>
  <si>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</si>
  <si>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</si>
  <si>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</si>
  <si>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</si>
  <si>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</si>
  <si>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</si>
  <si>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</si>
  <si>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</si>
  <si>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</si>
  <si>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</si>
  <si>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</si>
  <si>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</si>
  <si>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</si>
  <si>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</si>
  <si>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</si>
  <si>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</si>
  <si>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</si>
  <si>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</si>
  <si>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</si>
  <si>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</si>
  <si>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</si>
  <si>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</si>
  <si>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</si>
  <si>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</si>
  <si>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</si>
  <si>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</si>
  <si>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</si>
  <si>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</si>
  <si>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</si>
  <si>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</si>
  <si>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</si>
  <si>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</si>
  <si>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</si>
  <si>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</si>
  <si>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</si>
  <si>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</si>
  <si>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</si>
  <si>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</si>
  <si>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</si>
  <si>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</si>
  <si>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</si>
  <si>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</si>
  <si>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</si>
  <si>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</si>
  <si>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</si>
  <si>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</si>
  <si>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</si>
  <si>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</si>
  <si>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</si>
  <si>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</si>
  <si>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</si>
  <si>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</si>
  <si>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</si>
  <si>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</si>
  <si>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</si>
  <si>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</si>
  <si>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</si>
  <si>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</si>
  <si>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</si>
  <si>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</si>
  <si>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</si>
  <si>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</si>
  <si>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</si>
  <si>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</si>
  <si>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</si>
  <si>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</si>
  <si>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</si>
  <si>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</si>
  <si>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</si>
  <si>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</si>
  <si>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</si>
  <si>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</si>
  <si>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</si>
  <si>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</si>
  <si>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</si>
  <si>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</si>
  <si>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</si>
  <si>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</si>
  <si>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</si>
  <si>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</si>
  <si>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</si>
  <si>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</si>
  <si>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</si>
  <si>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</si>
  <si>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</si>
  <si>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</si>
  <si>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</si>
  <si>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</si>
  <si>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</si>
  <si>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</si>
  <si>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</si>
  <si>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</si>
  <si>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</si>
  <si>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</si>
  <si>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</si>
  <si>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</si>
  <si>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</si>
  <si>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</si>
  <si>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</si>
  <si>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</si>
  <si>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</si>
  <si>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</si>
  <si>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</si>
  <si>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</si>
  <si>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</si>
  <si>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</si>
  <si>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</si>
  <si>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</si>
  <si>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</si>
  <si>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</si>
  <si>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</si>
  <si>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</si>
  <si>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</si>
  <si>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</si>
  <si>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</si>
  <si>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</si>
  <si>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</si>
  <si>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Kumkum</t>
  </si>
  <si>
    <t>Bhuvan</t>
  </si>
  <si>
    <t>Afsheen</t>
  </si>
  <si>
    <t>Hidri</t>
  </si>
  <si>
    <t>Bhumika</t>
  </si>
  <si>
    <t>Gopal</t>
  </si>
  <si>
    <t>Lamani</t>
  </si>
  <si>
    <t>Dikshita</t>
  </si>
  <si>
    <t>Dinesh</t>
  </si>
  <si>
    <t>Naik</t>
  </si>
  <si>
    <t>Elina</t>
  </si>
  <si>
    <t>Esther</t>
  </si>
  <si>
    <t>Kiara</t>
  </si>
  <si>
    <t>Mendonsa</t>
  </si>
  <si>
    <t>Hina</t>
  </si>
  <si>
    <t>Tabassum</t>
  </si>
  <si>
    <t>Alam</t>
  </si>
  <si>
    <t>Hrithvi</t>
  </si>
  <si>
    <t>Nitin</t>
  </si>
  <si>
    <t>Melissa</t>
  </si>
  <si>
    <t>Ann</t>
  </si>
  <si>
    <t>Crasta</t>
  </si>
  <si>
    <t>Prakruti</t>
  </si>
  <si>
    <t>Rafia</t>
  </si>
  <si>
    <t>Oarween</t>
  </si>
  <si>
    <t>Ansari</t>
  </si>
  <si>
    <t>Shifa</t>
  </si>
  <si>
    <t>Umarsab</t>
  </si>
  <si>
    <t>Balbatti</t>
  </si>
  <si>
    <t>Shruti</t>
  </si>
  <si>
    <t>Nitesh</t>
  </si>
  <si>
    <t>Lingudkar</t>
  </si>
  <si>
    <t>Silvin</t>
  </si>
  <si>
    <t>Kerketta</t>
  </si>
  <si>
    <t>Aalok</t>
  </si>
  <si>
    <t>Rupesh</t>
  </si>
  <si>
    <t>Marathe</t>
  </si>
  <si>
    <t>Aarav</t>
  </si>
  <si>
    <t>Vasantrao</t>
  </si>
  <si>
    <t>Divkar</t>
  </si>
  <si>
    <t>Abdul</t>
  </si>
  <si>
    <t>Lateef</t>
  </si>
  <si>
    <t>Anthony</t>
  </si>
  <si>
    <t>George</t>
  </si>
  <si>
    <t>C</t>
  </si>
  <si>
    <t>Ayush</t>
  </si>
  <si>
    <t>Borah</t>
  </si>
  <si>
    <t>Hasan</t>
  </si>
  <si>
    <t>Sadik</t>
  </si>
  <si>
    <t>Savnoor</t>
  </si>
  <si>
    <t>Hussain</t>
  </si>
  <si>
    <t>Ikechukwu</t>
  </si>
  <si>
    <t>Ibeakuzie</t>
  </si>
  <si>
    <t>Mccoy</t>
  </si>
  <si>
    <t>Fernandes</t>
  </si>
  <si>
    <t>Mohammed</t>
  </si>
  <si>
    <t>Adnan</t>
  </si>
  <si>
    <t>Pratham</t>
  </si>
  <si>
    <t>Raiden</t>
  </si>
  <si>
    <t>Agneleo</t>
  </si>
  <si>
    <t>Pereira</t>
  </si>
  <si>
    <t>Sanket</t>
  </si>
  <si>
    <t>S</t>
  </si>
  <si>
    <t>Khandolkar</t>
  </si>
  <si>
    <t>Sathvik</t>
  </si>
  <si>
    <t>Yamanuri</t>
  </si>
  <si>
    <t>Talawar</t>
  </si>
  <si>
    <t>Soham</t>
  </si>
  <si>
    <t>Siddhesh</t>
  </si>
  <si>
    <t>Sawardekar</t>
  </si>
  <si>
    <t>Sriansh</t>
  </si>
  <si>
    <t>Sushant</t>
  </si>
  <si>
    <t>Kanekar</t>
  </si>
  <si>
    <t>Srivesh</t>
  </si>
  <si>
    <t>Sachin</t>
  </si>
  <si>
    <t>Vihaan</t>
  </si>
  <si>
    <t>Ramesh</t>
  </si>
  <si>
    <t>Gawas</t>
  </si>
  <si>
    <t>Yug</t>
  </si>
  <si>
    <t>Shailesh</t>
  </si>
  <si>
    <t>Vedant</t>
  </si>
  <si>
    <t>Vishwadh</t>
  </si>
  <si>
    <t>GabrealChimezie</t>
  </si>
  <si>
    <t>HazratAli</t>
  </si>
  <si>
    <t>DMello</t>
  </si>
  <si>
    <t>NaiquePratapraoSardessai</t>
  </si>
  <si>
    <t>2016-03-17</t>
  </si>
  <si>
    <t>2015-02-16</t>
  </si>
  <si>
    <t>2015-12-27</t>
  </si>
  <si>
    <t>2016-08-10</t>
  </si>
  <si>
    <t>2016-09-13</t>
  </si>
  <si>
    <t>2016-08-22</t>
  </si>
  <si>
    <t>2016-08-29</t>
  </si>
  <si>
    <t>2016-02-18</t>
  </si>
  <si>
    <t>2016-11-09</t>
  </si>
  <si>
    <t>2016-06-15</t>
  </si>
  <si>
    <t>2016-08-30</t>
  </si>
  <si>
    <t>2016-07-23</t>
  </si>
  <si>
    <t>2016-05-11</t>
  </si>
  <si>
    <t>2016-04-23</t>
  </si>
  <si>
    <t>2016-07-25</t>
  </si>
  <si>
    <t>2015-12-20</t>
  </si>
  <si>
    <t>2015-03-03</t>
  </si>
  <si>
    <t>2016-05-30</t>
  </si>
  <si>
    <t>2016-08-27</t>
  </si>
  <si>
    <t>2016-02-29</t>
  </si>
  <si>
    <t>2016-08-12</t>
  </si>
  <si>
    <t>2016-08-25</t>
  </si>
  <si>
    <t>2015-11-02</t>
  </si>
  <si>
    <t>2016-01-01</t>
  </si>
  <si>
    <t>2016-03-10</t>
  </si>
  <si>
    <t>2015-12-03</t>
  </si>
  <si>
    <t>2015-12-22</t>
  </si>
  <si>
    <t>2016-11-10</t>
  </si>
  <si>
    <t>2016-09-04</t>
  </si>
  <si>
    <t>2016-02-11</t>
  </si>
  <si>
    <t>2016-08-28</t>
  </si>
  <si>
    <t>2016-03-30</t>
  </si>
  <si>
    <t>2015-08-07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</si>
  <si>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83/14, St.Cruz, Bastora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</si>
  <si>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T 28, Ucassiam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</si>
  <si>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.11/6-B/A, Bhirmottem Wado, Near Soda Factory, Bastora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</si>
  <si>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314, Borvon Vaddo, Nachinola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</si>
  <si>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169/1, Vaddem Socorro, Porvorim</t>
    </r>
  </si>
  <si>
    <t>L-3, Housing Board Colony, Mapusa</t>
  </si>
  <si>
    <t>E/92/Q, Pajir, Near Panch Pandav Temple, Punola</t>
  </si>
  <si>
    <t xml:space="preserve">Near Union Bank, Ucassaim 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</si>
  <si>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.503/1, Silva Vaddo, Parra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</si>
  <si>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.434/1, F3, Samrudhi, Aradi, Socorro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</si>
  <si>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75, Paliem, Ucassaim</t>
    </r>
  </si>
  <si>
    <t>90/5, Tollem Waddo,Ucassaim</t>
  </si>
  <si>
    <t>H.No. 75, Paliem, Ucassaim</t>
  </si>
  <si>
    <t>S.F.S Institute, Bastora</t>
  </si>
  <si>
    <t>H.No. 52-A/4, Balbot, Bastora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</si>
  <si>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88/G-2, St.Cruz, Bastora</t>
    </r>
  </si>
  <si>
    <t>A-111, Sharayu Eternity, Karaswada, Mapusa</t>
  </si>
  <si>
    <t>Cooj Mental Health Foundation, Boa Vista, Bastora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</si>
  <si>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.07, Paliem Ghandhier, Bastora</t>
    </r>
  </si>
  <si>
    <t>Near Union Bank, Punola, Ucassaim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</si>
  <si>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93/A-7, Freitas Wado, Verla, Parra</t>
    </r>
  </si>
  <si>
    <t>Margaret Bosco Bal Sonvstha (MBBS) Ucassiam.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</si>
  <si>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105/F, Boa Vista, Bastora</t>
    </r>
  </si>
  <si>
    <t>Vaddem, Near Suresh Bar, Socorro, Porvorim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</si>
  <si>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 xml:space="preserve">. 48-G, St.Crus Vaddo, Bastora 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</si>
  <si>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.9, Punola, Ucassaim</t>
    </r>
  </si>
  <si>
    <t>Near Union Bank Ucassaim</t>
  </si>
  <si>
    <t>431, Near Dattatraya Temple, Xelvona, Assolna, Curchorem</t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</si>
  <si>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19/1-A, Near Bastora Village Panchayat, Balbot, Bastora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</si>
  <si>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170/B, Pello Wado, Ucassaim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</si>
  <si>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225/F, Boa Vista, Bastora</t>
    </r>
  </si>
  <si>
    <r>
      <rPr>
        <sz val="10"/>
        <color rgb="FF000000"/>
        <rFont val="Calibri"/>
        <family val="2"/>
        <scheme val="minor"/>
      </rPr>
      <t>H.No</t>
    </r>
    <r>
      <rPr>
        <sz val="10"/>
        <color rgb="FF000000"/>
        <rFont val="Calibri"/>
        <family val="2"/>
        <scheme val="minor"/>
      </rPr>
      <t>. 28, Vaddem, Socorro</t>
    </r>
  </si>
  <si>
    <t>H.No. 992/A, Vardan G-1, Alto Torda, Porvorim,Betim, Salvador do Mundo</t>
  </si>
  <si>
    <t>Yellow</t>
  </si>
  <si>
    <t>Red</t>
  </si>
  <si>
    <t>Green</t>
  </si>
  <si>
    <t>Blue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</si>
</sst>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/>
    <xf numFmtId="0" fontId="2" fillId="0" borderId="2" xfId="0" applyFont="1" applyBorder="1" applyAlignment="1"/>
    <xf numFmtId="0" fontId="1" fillId="0" borderId="0" xfId="0" applyFont="1"/>
    <xf numFmtId="49" fontId="2" fillId="0" borderId="2" xfId="0" applyNumberFormat="1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Border="1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.no/" TargetMode="External"/><Relationship Id="rId13" Type="http://schemas.openxmlformats.org/officeDocument/2006/relationships/hyperlink" Target="http://h.no/" TargetMode="External"/><Relationship Id="rId18" Type="http://schemas.openxmlformats.org/officeDocument/2006/relationships/hyperlink" Target="http://h.no/" TargetMode="External"/><Relationship Id="rId3" Type="http://schemas.openxmlformats.org/officeDocument/2006/relationships/hyperlink" Target="http://h.no/" TargetMode="External"/><Relationship Id="rId7" Type="http://schemas.openxmlformats.org/officeDocument/2006/relationships/hyperlink" Target="http://h.no/" TargetMode="External"/><Relationship Id="rId12" Type="http://schemas.openxmlformats.org/officeDocument/2006/relationships/hyperlink" Target="http://h.no/" TargetMode="External"/><Relationship Id="rId17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6" Type="http://schemas.openxmlformats.org/officeDocument/2006/relationships/hyperlink" Target="http://h.no/" TargetMode="External"/><Relationship Id="rId20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11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15" Type="http://schemas.openxmlformats.org/officeDocument/2006/relationships/hyperlink" Target="http://h.no/" TargetMode="External"/><Relationship Id="rId10" Type="http://schemas.openxmlformats.org/officeDocument/2006/relationships/hyperlink" Target="http://h.no/" TargetMode="External"/><Relationship Id="rId19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Relationship Id="rId9" Type="http://schemas.openxmlformats.org/officeDocument/2006/relationships/hyperlink" Target="http://h.no/" TargetMode="External"/><Relationship Id="rId14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G1" activePane="topRight" state="frozen"/>
      <selection pane="topRight" activeCell="BI9" sqref="BI9"/>
    </sheetView>
  </sheetViews>
  <sheetFormatPr defaultRowHeight="15"/>
  <cols>
    <col min="1" max="1" width="5" customWidth="1"/>
    <col min="2" max="3" width="12" customWidth="1"/>
    <col min="4" max="4" width="24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264</v>
      </c>
      <c r="C2" s="6" t="s">
        <v>345</v>
      </c>
      <c r="D2" t="s">
        <v>265</v>
      </c>
      <c r="H2" t="s">
        <v>92</v>
      </c>
      <c r="I2">
        <v>1</v>
      </c>
      <c r="J2" s="7" t="s">
        <v>348</v>
      </c>
      <c r="K2" s="6" t="s">
        <v>88</v>
      </c>
      <c r="P2" s="5">
        <v>9373197287</v>
      </c>
      <c r="AL2" s="5">
        <v>3986</v>
      </c>
      <c r="AQ2" t="s">
        <v>87</v>
      </c>
      <c r="AR2" s="9" t="s">
        <v>381</v>
      </c>
      <c r="AT2" s="5" t="s">
        <v>110</v>
      </c>
      <c r="BD2" s="5">
        <v>8830982184</v>
      </c>
      <c r="BM2" s="10" t="s">
        <v>414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266</v>
      </c>
      <c r="C3" t="s">
        <v>267</v>
      </c>
      <c r="D3" t="s">
        <v>268</v>
      </c>
      <c r="H3" t="s">
        <v>92</v>
      </c>
      <c r="I3">
        <v>2</v>
      </c>
      <c r="J3" s="7" t="s">
        <v>349</v>
      </c>
      <c r="K3" s="6" t="s">
        <v>88</v>
      </c>
      <c r="P3" s="5">
        <v>9689311499</v>
      </c>
      <c r="AL3" s="5">
        <v>3992</v>
      </c>
      <c r="AQ3" t="s">
        <v>87</v>
      </c>
      <c r="AR3" s="9" t="s">
        <v>382</v>
      </c>
      <c r="AT3" s="5" t="s">
        <v>77</v>
      </c>
      <c r="BD3" s="5">
        <v>9371922364</v>
      </c>
      <c r="BM3" s="11" t="s">
        <v>414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269</v>
      </c>
      <c r="C4" t="s">
        <v>270</v>
      </c>
      <c r="D4" t="s">
        <v>271</v>
      </c>
      <c r="H4" t="s">
        <v>92</v>
      </c>
      <c r="I4">
        <v>3</v>
      </c>
      <c r="J4" s="7" t="s">
        <v>350</v>
      </c>
      <c r="K4" s="6" t="s">
        <v>88</v>
      </c>
      <c r="P4" s="5">
        <v>8308752926</v>
      </c>
      <c r="AL4" s="5">
        <v>4000</v>
      </c>
      <c r="AQ4" t="s">
        <v>87</v>
      </c>
      <c r="AR4" s="9" t="s">
        <v>383</v>
      </c>
      <c r="AT4" s="5" t="s">
        <v>110</v>
      </c>
      <c r="BD4" s="5">
        <v>9657133914</v>
      </c>
      <c r="BM4" s="11" t="s">
        <v>415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272</v>
      </c>
      <c r="D5" s="6" t="s">
        <v>346</v>
      </c>
      <c r="H5" t="s">
        <v>92</v>
      </c>
      <c r="I5">
        <v>4</v>
      </c>
      <c r="J5" s="7" t="s">
        <v>351</v>
      </c>
      <c r="K5" s="6" t="s">
        <v>88</v>
      </c>
      <c r="P5" s="5">
        <v>9309289648</v>
      </c>
      <c r="AL5" s="5">
        <v>4023</v>
      </c>
      <c r="AQ5" t="s">
        <v>87</v>
      </c>
      <c r="AR5" s="9" t="s">
        <v>384</v>
      </c>
      <c r="AT5" s="5" t="s">
        <v>77</v>
      </c>
      <c r="BD5" s="5">
        <v>9767802094</v>
      </c>
      <c r="BM5" s="12" t="s">
        <v>416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273</v>
      </c>
      <c r="C6" t="s">
        <v>274</v>
      </c>
      <c r="D6" t="s">
        <v>275</v>
      </c>
      <c r="H6" t="s">
        <v>92</v>
      </c>
      <c r="I6">
        <v>5</v>
      </c>
      <c r="J6" s="7" t="s">
        <v>352</v>
      </c>
      <c r="K6" s="6" t="s">
        <v>88</v>
      </c>
      <c r="P6" s="5">
        <v>7507158438</v>
      </c>
      <c r="AL6" s="5">
        <v>4027</v>
      </c>
      <c r="AQ6" t="s">
        <v>87</v>
      </c>
      <c r="AR6" s="9" t="s">
        <v>385</v>
      </c>
      <c r="AT6" s="5" t="s">
        <v>158</v>
      </c>
      <c r="BD6" s="5">
        <v>9511684919</v>
      </c>
      <c r="BM6" s="12" t="s">
        <v>414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276</v>
      </c>
      <c r="C7" t="s">
        <v>277</v>
      </c>
      <c r="D7" t="s">
        <v>278</v>
      </c>
      <c r="H7" t="s">
        <v>92</v>
      </c>
      <c r="I7">
        <v>6</v>
      </c>
      <c r="J7" s="7" t="s">
        <v>353</v>
      </c>
      <c r="K7" s="6" t="s">
        <v>88</v>
      </c>
      <c r="P7" s="5">
        <v>8421164680</v>
      </c>
      <c r="AL7" s="5">
        <v>4017</v>
      </c>
      <c r="AQ7" t="s">
        <v>87</v>
      </c>
      <c r="AR7" s="9" t="s">
        <v>386</v>
      </c>
      <c r="AT7" s="5" t="s">
        <v>136</v>
      </c>
      <c r="BD7" s="5">
        <v>9665548516</v>
      </c>
      <c r="BM7" s="12" t="s">
        <v>417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279</v>
      </c>
      <c r="C8" t="s">
        <v>280</v>
      </c>
      <c r="D8" t="s">
        <v>271</v>
      </c>
      <c r="H8" t="s">
        <v>92</v>
      </c>
      <c r="I8">
        <v>7</v>
      </c>
      <c r="J8" s="7" t="s">
        <v>354</v>
      </c>
      <c r="K8" s="6" t="s">
        <v>88</v>
      </c>
      <c r="P8" s="5">
        <v>8888934552</v>
      </c>
      <c r="AL8" s="5">
        <v>4001</v>
      </c>
      <c r="AQ8" t="s">
        <v>87</v>
      </c>
      <c r="AR8" s="9" t="s">
        <v>387</v>
      </c>
      <c r="AT8" s="5" t="s">
        <v>136</v>
      </c>
      <c r="BD8" s="5">
        <v>9767770126</v>
      </c>
      <c r="BM8" s="11" t="s">
        <v>415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262</v>
      </c>
      <c r="H9" t="s">
        <v>92</v>
      </c>
      <c r="I9">
        <v>8</v>
      </c>
      <c r="J9" s="7" t="s">
        <v>355</v>
      </c>
      <c r="K9" s="6" t="s">
        <v>88</v>
      </c>
      <c r="P9" s="5">
        <v>9637224468</v>
      </c>
      <c r="AL9" s="5">
        <v>4012</v>
      </c>
      <c r="AQ9" t="s">
        <v>87</v>
      </c>
      <c r="AR9" s="9" t="s">
        <v>388</v>
      </c>
      <c r="AT9" s="5" t="s">
        <v>110</v>
      </c>
      <c r="BD9" s="5">
        <v>7020579815</v>
      </c>
      <c r="BM9" s="11" t="s">
        <v>414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281</v>
      </c>
      <c r="C10" t="s">
        <v>282</v>
      </c>
      <c r="D10" t="s">
        <v>283</v>
      </c>
      <c r="H10" t="s">
        <v>92</v>
      </c>
      <c r="I10">
        <v>9</v>
      </c>
      <c r="J10" s="7" t="s">
        <v>356</v>
      </c>
      <c r="K10" s="6" t="s">
        <v>88</v>
      </c>
      <c r="P10" s="5">
        <v>7907628113</v>
      </c>
      <c r="AL10" s="5">
        <v>4021</v>
      </c>
      <c r="AQ10" t="s">
        <v>87</v>
      </c>
      <c r="AR10" s="9" t="s">
        <v>389</v>
      </c>
      <c r="AT10" s="5" t="s">
        <v>77</v>
      </c>
      <c r="BD10" s="5">
        <v>9923826412</v>
      </c>
      <c r="BM10" s="12" t="s">
        <v>417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284</v>
      </c>
      <c r="H11" t="s">
        <v>92</v>
      </c>
      <c r="I11">
        <v>10</v>
      </c>
      <c r="J11" s="7" t="s">
        <v>357</v>
      </c>
      <c r="K11" s="6" t="s">
        <v>88</v>
      </c>
      <c r="P11" s="5">
        <v>8262840563</v>
      </c>
      <c r="AL11" s="5">
        <v>4015</v>
      </c>
      <c r="AQ11" t="s">
        <v>87</v>
      </c>
      <c r="AR11" s="9" t="s">
        <v>390</v>
      </c>
      <c r="AT11" s="5" t="s">
        <v>110</v>
      </c>
      <c r="BD11" s="5">
        <v>8830791745</v>
      </c>
      <c r="BM11" s="11" t="s">
        <v>416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285</v>
      </c>
      <c r="C12" t="s">
        <v>286</v>
      </c>
      <c r="D12" t="s">
        <v>287</v>
      </c>
      <c r="H12" t="s">
        <v>92</v>
      </c>
      <c r="I12">
        <v>11</v>
      </c>
      <c r="J12" s="7" t="s">
        <v>358</v>
      </c>
      <c r="K12" s="6" t="s">
        <v>88</v>
      </c>
      <c r="P12" s="5">
        <v>8329026821</v>
      </c>
      <c r="AL12" s="5">
        <v>3971</v>
      </c>
      <c r="AQ12" t="s">
        <v>87</v>
      </c>
      <c r="AR12" s="9" t="s">
        <v>391</v>
      </c>
      <c r="AT12" s="4" t="s">
        <v>77</v>
      </c>
      <c r="BD12" s="5">
        <v>9325618539</v>
      </c>
      <c r="BM12" s="11" t="s">
        <v>416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288</v>
      </c>
      <c r="C13" t="s">
        <v>289</v>
      </c>
      <c r="D13" t="s">
        <v>290</v>
      </c>
      <c r="H13" t="s">
        <v>92</v>
      </c>
      <c r="I13">
        <v>12</v>
      </c>
      <c r="J13" s="7" t="s">
        <v>359</v>
      </c>
      <c r="K13" s="6" t="s">
        <v>88</v>
      </c>
      <c r="P13" s="5">
        <v>7875625845</v>
      </c>
      <c r="AL13" s="5">
        <v>3972</v>
      </c>
      <c r="AQ13" t="s">
        <v>87</v>
      </c>
      <c r="AR13" s="9" t="s">
        <v>392</v>
      </c>
      <c r="AT13" s="4" t="s">
        <v>110</v>
      </c>
      <c r="BD13" s="5">
        <v>8668648136</v>
      </c>
      <c r="BM13" s="11" t="s">
        <v>416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5" t="s">
        <v>291</v>
      </c>
      <c r="C14" t="s">
        <v>292</v>
      </c>
      <c r="D14" t="s">
        <v>293</v>
      </c>
      <c r="H14" t="s">
        <v>92</v>
      </c>
      <c r="I14">
        <v>13</v>
      </c>
      <c r="J14" s="7" t="s">
        <v>360</v>
      </c>
      <c r="K14" s="6" t="s">
        <v>88</v>
      </c>
      <c r="P14" s="5">
        <v>9765825236</v>
      </c>
      <c r="AL14" s="5">
        <v>3993</v>
      </c>
      <c r="AQ14" t="s">
        <v>87</v>
      </c>
      <c r="AR14" s="9" t="s">
        <v>393</v>
      </c>
      <c r="AT14" s="5" t="s">
        <v>136</v>
      </c>
      <c r="BD14" s="5">
        <v>9923898815</v>
      </c>
      <c r="BM14" s="11" t="s">
        <v>415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294</v>
      </c>
      <c r="D15" t="s">
        <v>295</v>
      </c>
      <c r="H15" t="s">
        <v>92</v>
      </c>
      <c r="I15">
        <v>14</v>
      </c>
      <c r="J15" s="7" t="s">
        <v>361</v>
      </c>
      <c r="K15" s="6" t="s">
        <v>88</v>
      </c>
      <c r="P15" s="5">
        <v>7218452182</v>
      </c>
      <c r="AL15" s="4">
        <v>3988</v>
      </c>
      <c r="AQ15" t="s">
        <v>87</v>
      </c>
      <c r="AR15" s="9" t="s">
        <v>394</v>
      </c>
      <c r="AT15" s="5" t="s">
        <v>110</v>
      </c>
      <c r="BD15" s="8"/>
      <c r="BM15" s="11" t="s">
        <v>414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296</v>
      </c>
      <c r="C16" t="s">
        <v>297</v>
      </c>
      <c r="D16" t="s">
        <v>298</v>
      </c>
      <c r="H16" t="s">
        <v>92</v>
      </c>
      <c r="I16">
        <v>15</v>
      </c>
      <c r="J16" s="7" t="s">
        <v>362</v>
      </c>
      <c r="K16" t="s">
        <v>71</v>
      </c>
      <c r="P16" s="5">
        <v>8806477066</v>
      </c>
      <c r="AL16" s="5">
        <v>3998</v>
      </c>
      <c r="AQ16" t="s">
        <v>87</v>
      </c>
      <c r="AR16" s="9" t="s">
        <v>395</v>
      </c>
      <c r="AT16" s="4" t="s">
        <v>136</v>
      </c>
      <c r="BD16" s="5">
        <v>8010136935</v>
      </c>
      <c r="BM16" s="11" t="s">
        <v>415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299</v>
      </c>
      <c r="C17" t="s">
        <v>300</v>
      </c>
      <c r="D17" t="s">
        <v>301</v>
      </c>
      <c r="H17" t="s">
        <v>92</v>
      </c>
      <c r="I17">
        <v>16</v>
      </c>
      <c r="J17" s="7" t="s">
        <v>363</v>
      </c>
      <c r="K17" t="s">
        <v>71</v>
      </c>
      <c r="P17" s="5">
        <v>7020302927</v>
      </c>
      <c r="AL17" s="5">
        <v>4022</v>
      </c>
      <c r="AQ17" t="s">
        <v>87</v>
      </c>
      <c r="AR17" s="9" t="s">
        <v>396</v>
      </c>
      <c r="AT17" s="5" t="s">
        <v>136</v>
      </c>
      <c r="BD17" s="5">
        <v>9823950904</v>
      </c>
      <c r="BM17" s="12" t="s">
        <v>414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302</v>
      </c>
      <c r="D18" t="s">
        <v>303</v>
      </c>
      <c r="H18" t="s">
        <v>92</v>
      </c>
      <c r="I18">
        <v>17</v>
      </c>
      <c r="J18" s="7" t="s">
        <v>364</v>
      </c>
      <c r="K18" t="s">
        <v>71</v>
      </c>
      <c r="P18" s="5">
        <v>9049580049</v>
      </c>
      <c r="AL18" s="5">
        <v>4026</v>
      </c>
      <c r="AQ18" t="s">
        <v>87</v>
      </c>
      <c r="AR18" s="9" t="s">
        <v>397</v>
      </c>
      <c r="AT18" s="5" t="s">
        <v>158</v>
      </c>
      <c r="BD18" s="5">
        <v>9623824811</v>
      </c>
      <c r="BM18" s="12" t="s">
        <v>417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304</v>
      </c>
      <c r="C19" t="s">
        <v>305</v>
      </c>
      <c r="D19" t="s">
        <v>306</v>
      </c>
      <c r="H19" t="s">
        <v>92</v>
      </c>
      <c r="I19">
        <v>18</v>
      </c>
      <c r="J19" s="7" t="s">
        <v>365</v>
      </c>
      <c r="K19" t="s">
        <v>71</v>
      </c>
      <c r="P19" s="5">
        <v>8805087753</v>
      </c>
      <c r="AL19" s="5">
        <v>3983</v>
      </c>
      <c r="AQ19" t="s">
        <v>87</v>
      </c>
      <c r="AR19" s="9" t="s">
        <v>398</v>
      </c>
      <c r="AT19" s="4" t="s">
        <v>77</v>
      </c>
      <c r="BD19" s="5">
        <v>7083892433</v>
      </c>
      <c r="BM19" s="11" t="s">
        <v>414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307</v>
      </c>
      <c r="D20" t="s">
        <v>308</v>
      </c>
      <c r="H20" t="s">
        <v>92</v>
      </c>
      <c r="I20">
        <v>19</v>
      </c>
      <c r="J20" s="7" t="s">
        <v>366</v>
      </c>
      <c r="K20" t="s">
        <v>71</v>
      </c>
      <c r="P20" s="5">
        <v>9049943968</v>
      </c>
      <c r="AL20" s="5">
        <v>3976</v>
      </c>
      <c r="AQ20" t="s">
        <v>87</v>
      </c>
      <c r="AR20" s="9" t="s">
        <v>399</v>
      </c>
      <c r="AT20" s="5" t="s">
        <v>110</v>
      </c>
      <c r="BD20" s="5">
        <v>9623824811</v>
      </c>
      <c r="BM20" s="11" t="s">
        <v>415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263</v>
      </c>
      <c r="H21" t="s">
        <v>92</v>
      </c>
      <c r="I21">
        <v>20</v>
      </c>
      <c r="J21" s="7" t="s">
        <v>367</v>
      </c>
      <c r="K21" t="s">
        <v>71</v>
      </c>
      <c r="P21" s="5">
        <v>8669610236</v>
      </c>
      <c r="AL21" s="5">
        <v>4046</v>
      </c>
      <c r="AQ21" t="s">
        <v>87</v>
      </c>
      <c r="AR21" s="9" t="s">
        <v>400</v>
      </c>
      <c r="AT21" s="4" t="s">
        <v>77</v>
      </c>
      <c r="BD21" s="5">
        <v>9035184868</v>
      </c>
      <c r="BM21" s="11" t="s">
        <v>416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309</v>
      </c>
      <c r="C22" t="s">
        <v>310</v>
      </c>
      <c r="D22" t="s">
        <v>311</v>
      </c>
      <c r="H22" t="s">
        <v>92</v>
      </c>
      <c r="I22">
        <v>21</v>
      </c>
      <c r="J22" s="7" t="s">
        <v>368</v>
      </c>
      <c r="K22" t="s">
        <v>71</v>
      </c>
      <c r="P22" s="5">
        <v>9158256327</v>
      </c>
      <c r="AL22" s="5">
        <v>4029</v>
      </c>
      <c r="AQ22" t="s">
        <v>87</v>
      </c>
      <c r="AR22" s="9" t="s">
        <v>401</v>
      </c>
      <c r="AT22" s="5" t="s">
        <v>158</v>
      </c>
      <c r="BD22" s="5">
        <v>8010250624</v>
      </c>
      <c r="BM22" s="12" t="s">
        <v>417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312</v>
      </c>
      <c r="C23" t="s">
        <v>310</v>
      </c>
      <c r="D23" t="s">
        <v>311</v>
      </c>
      <c r="H23" t="s">
        <v>92</v>
      </c>
      <c r="I23">
        <v>22</v>
      </c>
      <c r="J23" s="7" t="s">
        <v>368</v>
      </c>
      <c r="K23" t="s">
        <v>71</v>
      </c>
      <c r="P23" s="5">
        <v>9158256327</v>
      </c>
      <c r="AL23" s="5">
        <v>4030</v>
      </c>
      <c r="AQ23" t="s">
        <v>87</v>
      </c>
      <c r="AR23" s="9" t="s">
        <v>401</v>
      </c>
      <c r="AT23" s="5" t="s">
        <v>158</v>
      </c>
      <c r="BD23" s="5">
        <v>8010250624</v>
      </c>
      <c r="BM23" s="12" t="s">
        <v>416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313</v>
      </c>
      <c r="C24" s="6" t="s">
        <v>344</v>
      </c>
      <c r="D24" s="6" t="s">
        <v>314</v>
      </c>
      <c r="H24" t="s">
        <v>92</v>
      </c>
      <c r="I24">
        <v>23</v>
      </c>
      <c r="J24" s="7" t="s">
        <v>369</v>
      </c>
      <c r="K24" t="s">
        <v>71</v>
      </c>
      <c r="P24" s="5">
        <v>8618702898</v>
      </c>
      <c r="AL24" s="5">
        <v>4039</v>
      </c>
      <c r="AQ24" t="s">
        <v>87</v>
      </c>
      <c r="AR24" s="9" t="s">
        <v>402</v>
      </c>
      <c r="AT24" s="5" t="s">
        <v>110</v>
      </c>
      <c r="BD24" s="5"/>
      <c r="BM24" s="12" t="s">
        <v>415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315</v>
      </c>
      <c r="D25" t="s">
        <v>316</v>
      </c>
      <c r="H25" t="s">
        <v>92</v>
      </c>
      <c r="I25">
        <v>24</v>
      </c>
      <c r="J25" s="7" t="s">
        <v>370</v>
      </c>
      <c r="K25" t="s">
        <v>71</v>
      </c>
      <c r="P25" s="5">
        <v>9923259881</v>
      </c>
      <c r="AL25" s="5">
        <v>3981</v>
      </c>
      <c r="AQ25" t="s">
        <v>87</v>
      </c>
      <c r="AR25" s="9" t="s">
        <v>403</v>
      </c>
      <c r="AT25" s="4" t="s">
        <v>110</v>
      </c>
      <c r="BD25" s="5">
        <v>9049922032</v>
      </c>
      <c r="BM25" s="11" t="s">
        <v>414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317</v>
      </c>
      <c r="C26" t="s">
        <v>318</v>
      </c>
      <c r="D26" t="s">
        <v>287</v>
      </c>
      <c r="H26" t="s">
        <v>92</v>
      </c>
      <c r="I26">
        <v>25</v>
      </c>
      <c r="J26" s="7" t="s">
        <v>358</v>
      </c>
      <c r="K26" t="s">
        <v>71</v>
      </c>
      <c r="P26" s="5">
        <v>8329026821</v>
      </c>
      <c r="AL26" s="5">
        <v>3970</v>
      </c>
      <c r="AQ26" t="s">
        <v>87</v>
      </c>
      <c r="AR26" s="9" t="s">
        <v>391</v>
      </c>
      <c r="AT26" s="4" t="s">
        <v>77</v>
      </c>
      <c r="BD26" s="5">
        <v>9325618539</v>
      </c>
      <c r="BM26" s="11" t="s">
        <v>415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319</v>
      </c>
      <c r="H27" t="s">
        <v>92</v>
      </c>
      <c r="I27">
        <v>26</v>
      </c>
      <c r="J27" s="7" t="s">
        <v>371</v>
      </c>
      <c r="K27" t="s">
        <v>71</v>
      </c>
      <c r="P27" s="5">
        <v>9657237216</v>
      </c>
      <c r="AL27" s="5">
        <v>4016</v>
      </c>
      <c r="AQ27" t="s">
        <v>87</v>
      </c>
      <c r="AR27" s="9" t="s">
        <v>404</v>
      </c>
      <c r="AT27" s="5" t="s">
        <v>158</v>
      </c>
      <c r="BD27" s="5">
        <v>9518313372</v>
      </c>
      <c r="BM27" s="11" t="s">
        <v>417</v>
      </c>
      <c r="YG27" t="s">
        <v>257</v>
      </c>
    </row>
    <row r="28" spans="1:657">
      <c r="A28">
        <v>27</v>
      </c>
      <c r="B28" s="5" t="s">
        <v>320</v>
      </c>
      <c r="C28" t="s">
        <v>321</v>
      </c>
      <c r="D28" t="s">
        <v>322</v>
      </c>
      <c r="H28" t="s">
        <v>92</v>
      </c>
      <c r="I28">
        <v>27</v>
      </c>
      <c r="J28" s="7" t="s">
        <v>372</v>
      </c>
      <c r="K28" t="s">
        <v>71</v>
      </c>
      <c r="P28" s="5">
        <v>9422387930</v>
      </c>
      <c r="AL28" s="5">
        <v>4004</v>
      </c>
      <c r="AQ28" t="s">
        <v>87</v>
      </c>
      <c r="AR28" s="9" t="s">
        <v>405</v>
      </c>
      <c r="AT28" s="4" t="s">
        <v>110</v>
      </c>
      <c r="BD28" s="5">
        <v>9850162006</v>
      </c>
      <c r="BM28" s="11" t="s">
        <v>417</v>
      </c>
      <c r="YG28" t="s">
        <v>258</v>
      </c>
    </row>
    <row r="29" spans="1:657">
      <c r="A29">
        <v>28</v>
      </c>
      <c r="B29" s="5" t="s">
        <v>323</v>
      </c>
      <c r="C29" t="s">
        <v>324</v>
      </c>
      <c r="D29" t="s">
        <v>325</v>
      </c>
      <c r="H29" t="s">
        <v>92</v>
      </c>
      <c r="I29">
        <v>28</v>
      </c>
      <c r="J29" s="7" t="s">
        <v>373</v>
      </c>
      <c r="K29" t="s">
        <v>71</v>
      </c>
      <c r="P29" s="5">
        <v>9049444517</v>
      </c>
      <c r="AL29" s="5">
        <v>3990</v>
      </c>
      <c r="AQ29" t="s">
        <v>87</v>
      </c>
      <c r="AR29" s="9" t="s">
        <v>406</v>
      </c>
      <c r="AT29" s="4" t="s">
        <v>77</v>
      </c>
      <c r="BD29" s="5">
        <v>8550924971</v>
      </c>
      <c r="BM29" s="11" t="s">
        <v>414</v>
      </c>
      <c r="YG29" t="s">
        <v>259</v>
      </c>
    </row>
    <row r="30" spans="1:657">
      <c r="A30">
        <v>29</v>
      </c>
      <c r="B30" s="5" t="s">
        <v>326</v>
      </c>
      <c r="C30" t="s">
        <v>327</v>
      </c>
      <c r="D30" t="s">
        <v>328</v>
      </c>
      <c r="H30" t="s">
        <v>92</v>
      </c>
      <c r="I30">
        <v>29</v>
      </c>
      <c r="J30" s="7" t="s">
        <v>374</v>
      </c>
      <c r="K30" t="s">
        <v>71</v>
      </c>
      <c r="P30" s="5">
        <v>8867507684</v>
      </c>
      <c r="AL30" s="5">
        <v>4032</v>
      </c>
      <c r="AQ30" t="s">
        <v>87</v>
      </c>
      <c r="AR30" s="9" t="s">
        <v>407</v>
      </c>
      <c r="AT30" s="5" t="s">
        <v>136</v>
      </c>
      <c r="BD30" s="5">
        <v>9096475707</v>
      </c>
      <c r="BM30" s="12" t="s">
        <v>414</v>
      </c>
      <c r="YG30" t="s">
        <v>260</v>
      </c>
    </row>
    <row r="31" spans="1:657">
      <c r="A31">
        <v>30</v>
      </c>
      <c r="B31" s="5" t="s">
        <v>329</v>
      </c>
      <c r="C31" t="s">
        <v>330</v>
      </c>
      <c r="D31" t="s">
        <v>331</v>
      </c>
      <c r="H31" t="s">
        <v>92</v>
      </c>
      <c r="I31">
        <v>30</v>
      </c>
      <c r="J31" s="7" t="s">
        <v>375</v>
      </c>
      <c r="K31" t="s">
        <v>71</v>
      </c>
      <c r="P31" s="5">
        <v>9923542492</v>
      </c>
      <c r="AL31" s="5">
        <v>4009</v>
      </c>
      <c r="AQ31" t="s">
        <v>87</v>
      </c>
      <c r="AR31" s="9" t="s">
        <v>408</v>
      </c>
      <c r="AT31" s="5" t="s">
        <v>136</v>
      </c>
      <c r="BD31" s="5">
        <v>8975139905</v>
      </c>
      <c r="BM31" s="11" t="s">
        <v>417</v>
      </c>
      <c r="YG31" t="s">
        <v>261</v>
      </c>
    </row>
    <row r="32" spans="1:657">
      <c r="A32">
        <v>31</v>
      </c>
      <c r="B32" s="5" t="s">
        <v>332</v>
      </c>
      <c r="C32" t="s">
        <v>333</v>
      </c>
      <c r="D32" t="s">
        <v>334</v>
      </c>
      <c r="H32" t="s">
        <v>92</v>
      </c>
      <c r="I32">
        <v>31</v>
      </c>
      <c r="J32" s="7" t="s">
        <v>376</v>
      </c>
      <c r="K32" t="s">
        <v>71</v>
      </c>
      <c r="P32" s="5">
        <v>9923651724</v>
      </c>
      <c r="AL32" s="5">
        <v>3987</v>
      </c>
      <c r="AQ32" t="s">
        <v>87</v>
      </c>
      <c r="AR32" s="9" t="s">
        <v>409</v>
      </c>
      <c r="AT32" s="5" t="s">
        <v>136</v>
      </c>
      <c r="BD32" s="5">
        <v>8390796133</v>
      </c>
      <c r="BM32" s="11" t="s">
        <v>415</v>
      </c>
      <c r="YG32" t="s">
        <v>84</v>
      </c>
    </row>
    <row r="33" spans="1:657">
      <c r="A33">
        <v>32</v>
      </c>
      <c r="B33" s="5" t="s">
        <v>335</v>
      </c>
      <c r="C33" t="s">
        <v>336</v>
      </c>
      <c r="D33" t="s">
        <v>271</v>
      </c>
      <c r="H33" t="s">
        <v>92</v>
      </c>
      <c r="I33">
        <v>32</v>
      </c>
      <c r="J33" s="7" t="s">
        <v>377</v>
      </c>
      <c r="K33" t="s">
        <v>71</v>
      </c>
      <c r="P33" s="5">
        <v>7888118837</v>
      </c>
      <c r="AL33" s="5">
        <v>4002</v>
      </c>
      <c r="AQ33" t="s">
        <v>87</v>
      </c>
      <c r="AR33" s="9" t="s">
        <v>410</v>
      </c>
      <c r="AT33" s="4" t="s">
        <v>110</v>
      </c>
      <c r="BD33" s="8"/>
      <c r="BM33" s="11" t="s">
        <v>416</v>
      </c>
      <c r="YG33" t="s">
        <v>122</v>
      </c>
    </row>
    <row r="34" spans="1:657">
      <c r="A34">
        <v>33</v>
      </c>
      <c r="B34" s="5" t="s">
        <v>337</v>
      </c>
      <c r="C34" t="s">
        <v>338</v>
      </c>
      <c r="D34" t="s">
        <v>339</v>
      </c>
      <c r="H34" t="s">
        <v>92</v>
      </c>
      <c r="I34">
        <v>33</v>
      </c>
      <c r="J34" s="7" t="s">
        <v>378</v>
      </c>
      <c r="K34" t="s">
        <v>71</v>
      </c>
      <c r="P34" s="5">
        <v>9823656914</v>
      </c>
      <c r="AL34" s="5">
        <v>3982</v>
      </c>
      <c r="AQ34" t="s">
        <v>87</v>
      </c>
      <c r="AR34" s="9" t="s">
        <v>411</v>
      </c>
      <c r="AT34" s="5" t="s">
        <v>136</v>
      </c>
      <c r="BD34" s="5">
        <v>9158878505</v>
      </c>
      <c r="BM34" s="11" t="s">
        <v>415</v>
      </c>
    </row>
    <row r="35" spans="1:657">
      <c r="A35">
        <v>34</v>
      </c>
      <c r="B35" s="5" t="s">
        <v>340</v>
      </c>
      <c r="C35" t="s">
        <v>341</v>
      </c>
      <c r="D35" t="s">
        <v>293</v>
      </c>
      <c r="H35" t="s">
        <v>92</v>
      </c>
      <c r="I35">
        <v>34</v>
      </c>
      <c r="J35" s="7" t="s">
        <v>379</v>
      </c>
      <c r="K35" t="s">
        <v>71</v>
      </c>
      <c r="P35" s="5">
        <v>9850451072</v>
      </c>
      <c r="AL35" s="5">
        <v>3994</v>
      </c>
      <c r="AQ35" t="s">
        <v>87</v>
      </c>
      <c r="AR35" s="9" t="s">
        <v>412</v>
      </c>
      <c r="AT35" s="5" t="s">
        <v>110</v>
      </c>
      <c r="BD35" s="5">
        <v>9923371741</v>
      </c>
      <c r="BM35" s="11" t="s">
        <v>416</v>
      </c>
    </row>
    <row r="36" spans="1:657">
      <c r="A36">
        <v>35</v>
      </c>
      <c r="B36" s="5" t="s">
        <v>342</v>
      </c>
      <c r="C36" t="s">
        <v>343</v>
      </c>
      <c r="D36" s="6" t="s">
        <v>347</v>
      </c>
      <c r="H36" t="s">
        <v>92</v>
      </c>
      <c r="I36">
        <v>35</v>
      </c>
      <c r="J36" s="7" t="s">
        <v>380</v>
      </c>
      <c r="K36" t="s">
        <v>71</v>
      </c>
      <c r="P36" s="5">
        <v>9011994054</v>
      </c>
      <c r="AL36" s="5">
        <v>4047</v>
      </c>
      <c r="AQ36" t="s">
        <v>87</v>
      </c>
      <c r="AR36" s="9" t="s">
        <v>413</v>
      </c>
      <c r="AT36" s="5" t="s">
        <v>77</v>
      </c>
      <c r="BD36" s="5">
        <v>9822987667</v>
      </c>
      <c r="BM36" s="5" t="s">
        <v>414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AR2" r:id="rId1"/>
    <hyperlink ref="AR3" r:id="rId2"/>
    <hyperlink ref="AR4" r:id="rId3"/>
    <hyperlink ref="AR5" r:id="rId4"/>
    <hyperlink ref="AR6" r:id="rId5"/>
    <hyperlink ref="AR10" r:id="rId6"/>
    <hyperlink ref="AR11" r:id="rId7"/>
    <hyperlink ref="AR12" r:id="rId8"/>
    <hyperlink ref="AR17" r:id="rId9"/>
    <hyperlink ref="AR20" r:id="rId10"/>
    <hyperlink ref="AR22" r:id="rId11"/>
    <hyperlink ref="AR23" r:id="rId12"/>
    <hyperlink ref="AR25" r:id="rId13"/>
    <hyperlink ref="AR26" r:id="rId14"/>
    <hyperlink ref="AR28" r:id="rId15"/>
    <hyperlink ref="AR29" r:id="rId16"/>
    <hyperlink ref="AR32" r:id="rId17"/>
    <hyperlink ref="AR33" r:id="rId18"/>
    <hyperlink ref="AR34" r:id="rId19"/>
    <hyperlink ref="AR35" r:id="rId2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vidyalekha</cp:lastModifiedBy>
  <dcterms:created xsi:type="dcterms:W3CDTF">2022-08-31T08:25:04Z</dcterms:created>
  <dcterms:modified xsi:type="dcterms:W3CDTF">2022-08-31T13:47:11Z</dcterms:modified>
  <cp:category>Excel</cp:category>
</cp:coreProperties>
</file>