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4B" sheetId="1" r:id="rId1"/>
  </sheets>
  <definedNames>
    <definedName name="blood_group">'2022M04B'!$YA$1:$YA$8</definedName>
    <definedName name="boarding_type">'2022M04B'!$XW$1:$XW$5</definedName>
    <definedName name="class_id">'2022M04B'!$XV$2</definedName>
    <definedName name="consession_category">'2022M04B'!$XU$1:$XU$7</definedName>
    <definedName name="disability">'2022M04B'!$YC$1:$YC$26</definedName>
    <definedName name="edu_qual_degree">'2022M04B'!$YG$1:$YG$33</definedName>
    <definedName name="gender">'2022M04B'!$XR$1:$XR$2</definedName>
    <definedName name="income_bracket">'2022M04B'!$YH$1:$YH$9</definedName>
    <definedName name="language">'2022M04B'!$YB$1:$YB$16</definedName>
    <definedName name="nationality">'2022M04B'!$XZ$1:$XZ$2</definedName>
    <definedName name="occupation">'2022M04B'!$YF$1:$YF$22</definedName>
    <definedName name="prev_school_board">'2022M04B'!$YD$1:$YD$9</definedName>
    <definedName name="relation">'2022M04B'!$YE$1:$YE$7</definedName>
    <definedName name="religion">'2022M04B'!$XS$1:$XS$12</definedName>
    <definedName name="rte_category">'2022M04B'!$XY$1:$XY$4</definedName>
    <definedName name="std_list">'2022M04B'!$YK$1:$YK$13</definedName>
    <definedName name="student_category">'2022M04B'!$XT$1:$XT$26</definedName>
    <definedName name="yesno">'2022M04B'!$YL$1:$YL$2</definedName>
  </definedNames>
  <calcPr calcId="124519"/>
</workbook>
</file>

<file path=xl/sharedStrings.xml><?xml version="1.0" encoding="utf-8"?>
<sst xmlns="http://schemas.openxmlformats.org/spreadsheetml/2006/main" count="719" uniqueCount="444">
  <si>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</si>
  <si>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</si>
  <si>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</si>
  <si>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</si>
  <si>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</si>
  <si>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</si>
  <si>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</si>
  <si>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</si>
  <si>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</si>
  <si>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</si>
  <si>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</si>
  <si>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</si>
  <si>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</si>
  <si>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</si>
  <si>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</si>
  <si>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</si>
  <si>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</si>
  <si>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</si>
  <si>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</si>
  <si>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</si>
  <si>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</si>
  <si>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</si>
  <si>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</si>
  <si>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</si>
  <si>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</si>
  <si>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</si>
  <si>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</si>
  <si>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</si>
  <si>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</si>
  <si>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</si>
  <si>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</si>
  <si>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</si>
  <si>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</si>
  <si>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</si>
  <si>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</si>
  <si>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</si>
  <si>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</si>
  <si>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</si>
  <si>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</si>
  <si>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</si>
  <si>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</si>
  <si>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</si>
  <si>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</si>
  <si>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</si>
  <si>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</si>
  <si>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</si>
  <si>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</si>
  <si>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</si>
  <si>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</si>
  <si>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</si>
  <si>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</si>
  <si>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</si>
  <si>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</si>
  <si>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</si>
  <si>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</si>
  <si>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</si>
  <si>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</si>
  <si>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</si>
  <si>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</si>
  <si>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</si>
  <si>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</si>
  <si>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</si>
  <si>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</si>
  <si>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</si>
  <si>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</si>
  <si>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</si>
  <si>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</si>
  <si>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</si>
  <si>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</si>
  <si>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</si>
  <si>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</si>
  <si>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</si>
  <si>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</si>
  <si>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</si>
  <si>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</si>
  <si>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</si>
  <si>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</si>
  <si>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</si>
  <si>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</si>
  <si>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</si>
  <si>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</si>
  <si>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</si>
  <si>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</si>
  <si>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</si>
  <si>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</si>
  <si>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</si>
  <si>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</si>
  <si>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</si>
  <si>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</si>
  <si>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</si>
  <si>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</si>
  <si>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</si>
  <si>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2022M04B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</si>
  <si>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</si>
  <si>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</si>
  <si>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</si>
  <si>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</si>
  <si>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</si>
  <si>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</si>
  <si>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</si>
  <si>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</si>
  <si>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</si>
  <si>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</si>
  <si>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</si>
  <si>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</si>
  <si>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</si>
  <si>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</si>
  <si>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</si>
  <si>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</si>
  <si>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</si>
  <si>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</si>
  <si>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</si>
  <si>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</si>
  <si>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</si>
  <si>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</si>
  <si>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</si>
  <si>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</si>
  <si>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</si>
  <si>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</si>
  <si>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</si>
  <si>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</si>
  <si>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</si>
  <si>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</si>
  <si>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</si>
  <si>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</si>
  <si>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</si>
  <si>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</si>
  <si>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</si>
  <si>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</si>
  <si>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</si>
  <si>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</si>
  <si>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</si>
  <si>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</si>
  <si>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</si>
  <si>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</si>
  <si>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</si>
  <si>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</si>
  <si>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</si>
  <si>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</si>
  <si>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</si>
  <si>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</si>
  <si>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</si>
  <si>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</si>
  <si>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</si>
  <si>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</si>
  <si>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</si>
  <si>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</si>
  <si>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</si>
  <si>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</si>
  <si>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</si>
  <si>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</si>
  <si>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</si>
  <si>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</si>
  <si>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</si>
  <si>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</si>
  <si>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</si>
  <si>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</si>
  <si>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</si>
  <si>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</si>
  <si>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</si>
  <si>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</si>
  <si>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</si>
  <si>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</si>
  <si>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</si>
  <si>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</si>
  <si>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</si>
  <si>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</si>
  <si>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</si>
  <si>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</si>
  <si>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</si>
  <si>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</si>
  <si>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</si>
  <si>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</si>
  <si>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</si>
  <si>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</si>
  <si>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</si>
  <si>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</si>
  <si>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</si>
  <si>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</si>
  <si>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</si>
  <si>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</si>
  <si>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</si>
  <si>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</si>
  <si>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</si>
  <si>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</si>
  <si>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</si>
  <si>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</si>
  <si>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</si>
  <si>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</si>
  <si>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</si>
  <si>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</si>
  <si>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</si>
  <si>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</si>
  <si>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</si>
  <si>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</si>
  <si>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</si>
  <si>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</si>
  <si>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</si>
  <si>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</si>
  <si>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</si>
  <si>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</si>
  <si>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</si>
  <si>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</si>
  <si>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</si>
  <si>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</si>
  <si>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</si>
  <si>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</si>
  <si>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</si>
  <si>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</si>
  <si>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</si>
  <si>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</si>
  <si>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</si>
  <si>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</si>
  <si>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</si>
  <si>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</si>
  <si>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</si>
  <si>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</si>
  <si>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</si>
  <si>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</si>
  <si>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</si>
  <si>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</si>
  <si>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</si>
  <si>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</si>
  <si>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</si>
  <si>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</si>
  <si>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</si>
  <si>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</si>
  <si>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</si>
  <si>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</si>
  <si>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</si>
  <si>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</si>
  <si>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</si>
  <si>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</si>
  <si>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</si>
  <si>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</si>
  <si>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</si>
  <si>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</si>
  <si>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</si>
  <si>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</si>
  <si>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</si>
  <si>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</si>
  <si>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</si>
  <si>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</si>
  <si>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</si>
  <si>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</si>
  <si>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</si>
  <si>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</si>
  <si>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</si>
  <si>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</si>
  <si>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</si>
  <si>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</si>
  <si>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</si>
  <si>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</si>
  <si>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</si>
  <si>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</si>
  <si>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</si>
  <si>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</si>
  <si>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</si>
  <si>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</si>
  <si>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</si>
  <si>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</si>
  <si>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</si>
  <si>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Kausalya</t>
  </si>
  <si>
    <t>Noel</t>
  </si>
  <si>
    <t>Ameera</t>
  </si>
  <si>
    <t>Nazim</t>
  </si>
  <si>
    <t>Kazi</t>
  </si>
  <si>
    <t>Dhanika</t>
  </si>
  <si>
    <t>Dattaraj</t>
  </si>
  <si>
    <t>Kerkar</t>
  </si>
  <si>
    <t>Dhruvi</t>
  </si>
  <si>
    <t>Shailesh</t>
  </si>
  <si>
    <t>Lingudkat</t>
  </si>
  <si>
    <t>Divya</t>
  </si>
  <si>
    <t>Dinesh</t>
  </si>
  <si>
    <t>Naik</t>
  </si>
  <si>
    <t>Geeta</t>
  </si>
  <si>
    <t>Suthar</t>
  </si>
  <si>
    <t>Janessa</t>
  </si>
  <si>
    <t>Monteiro</t>
  </si>
  <si>
    <t>Krisha</t>
  </si>
  <si>
    <t>Keshavkant</t>
  </si>
  <si>
    <t>Haldankar</t>
  </si>
  <si>
    <t>Palak</t>
  </si>
  <si>
    <t>Kamti</t>
  </si>
  <si>
    <t>Pranjali</t>
  </si>
  <si>
    <t>Krishna</t>
  </si>
  <si>
    <t>Jadhav</t>
  </si>
  <si>
    <t>Riya</t>
  </si>
  <si>
    <t>Barnwal</t>
  </si>
  <si>
    <t>Saavni</t>
  </si>
  <si>
    <t>Premanand</t>
  </si>
  <si>
    <t>Parvatkar</t>
  </si>
  <si>
    <t>Sabina</t>
  </si>
  <si>
    <t>Mohammed</t>
  </si>
  <si>
    <t>Savanur</t>
  </si>
  <si>
    <t>Sahirabanu</t>
  </si>
  <si>
    <t>Harihar</t>
  </si>
  <si>
    <t>Samiksha</t>
  </si>
  <si>
    <t>Balar</t>
  </si>
  <si>
    <t>Yametkar</t>
  </si>
  <si>
    <t>Saniya</t>
  </si>
  <si>
    <t>Sarvika</t>
  </si>
  <si>
    <t>Sanjay</t>
  </si>
  <si>
    <t>Pednekar</t>
  </si>
  <si>
    <t>Shrusti</t>
  </si>
  <si>
    <t>Dasharath</t>
  </si>
  <si>
    <t>Gawas</t>
  </si>
  <si>
    <t>Sumaiya</t>
  </si>
  <si>
    <t>Hakeem</t>
  </si>
  <si>
    <t>Vedhika</t>
  </si>
  <si>
    <t>Shikandar</t>
  </si>
  <si>
    <t>Talwar</t>
  </si>
  <si>
    <t>Vidisha</t>
  </si>
  <si>
    <t>Devidas</t>
  </si>
  <si>
    <t>Pironcar</t>
  </si>
  <si>
    <t>Zoe</t>
  </si>
  <si>
    <t>Menezes</t>
  </si>
  <si>
    <t>Aaron</t>
  </si>
  <si>
    <t>Joyel</t>
  </si>
  <si>
    <t>Martins</t>
  </si>
  <si>
    <t>Abdul</t>
  </si>
  <si>
    <t>Haq</t>
  </si>
  <si>
    <t>Jamkhani</t>
  </si>
  <si>
    <t>Ansh</t>
  </si>
  <si>
    <t>Satyawan</t>
  </si>
  <si>
    <t>Sawant</t>
  </si>
  <si>
    <t>Daksh</t>
  </si>
  <si>
    <t>Deepak</t>
  </si>
  <si>
    <t>Govekar</t>
  </si>
  <si>
    <t>Devansh</t>
  </si>
  <si>
    <t>Ankush</t>
  </si>
  <si>
    <t>Karapurkar</t>
  </si>
  <si>
    <t>Jovan</t>
  </si>
  <si>
    <t>Marcelino</t>
  </si>
  <si>
    <t>Fernandes</t>
  </si>
  <si>
    <t>Mahmmad</t>
  </si>
  <si>
    <t>Arman</t>
  </si>
  <si>
    <t>Musaieb</t>
  </si>
  <si>
    <t>Kabadi</t>
  </si>
  <si>
    <t>Prithviraaj</t>
  </si>
  <si>
    <t>D</t>
  </si>
  <si>
    <t>Rihaan</t>
  </si>
  <si>
    <t>Yusuf</t>
  </si>
  <si>
    <t>Khan</t>
  </si>
  <si>
    <t>Rudra</t>
  </si>
  <si>
    <t>Siddharth</t>
  </si>
  <si>
    <t>Parashuram</t>
  </si>
  <si>
    <t>Patil</t>
  </si>
  <si>
    <t>Talib</t>
  </si>
  <si>
    <t>Haque</t>
  </si>
  <si>
    <t>Vansh</t>
  </si>
  <si>
    <t>Nilesh</t>
  </si>
  <si>
    <t>Revodkar</t>
  </si>
  <si>
    <t>Xavier</t>
  </si>
  <si>
    <t>George</t>
  </si>
  <si>
    <t>Yash</t>
  </si>
  <si>
    <t>Anand</t>
  </si>
  <si>
    <t>Khandolkar</t>
  </si>
  <si>
    <t>MohammedRafiq</t>
  </si>
  <si>
    <t>EllaDores</t>
  </si>
  <si>
    <t>Sabir</t>
  </si>
  <si>
    <t>Yargudri</t>
  </si>
  <si>
    <t>2013-10-07</t>
  </si>
  <si>
    <t>2013-08-24</t>
  </si>
  <si>
    <t>2013-06-24</t>
  </si>
  <si>
    <t>2013-12-02</t>
  </si>
  <si>
    <t>2013-05-30</t>
  </si>
  <si>
    <t>2013-09-30</t>
  </si>
  <si>
    <t>2013-01-24</t>
  </si>
  <si>
    <t>2012-12-16</t>
  </si>
  <si>
    <t>2012-12-01</t>
  </si>
  <si>
    <t>2013-06-09</t>
  </si>
  <si>
    <t>2013-02-03</t>
  </si>
  <si>
    <t>2013-04-09</t>
  </si>
  <si>
    <t>2013-08-01</t>
  </si>
  <si>
    <t>2010-02-03</t>
  </si>
  <si>
    <t>2012-12-17</t>
  </si>
  <si>
    <t>2012-08-22</t>
  </si>
  <si>
    <t>2012-12-14</t>
  </si>
  <si>
    <t>2013-09-12</t>
  </si>
  <si>
    <t>2013-05-21</t>
  </si>
  <si>
    <t>2013-09-18</t>
  </si>
  <si>
    <t>2013-11-19</t>
  </si>
  <si>
    <t>2013-06-27</t>
  </si>
  <si>
    <t>2012-11-13</t>
  </si>
  <si>
    <t>2013-01-18</t>
  </si>
  <si>
    <t>2014-04-02</t>
  </si>
  <si>
    <t>2013-09-03</t>
  </si>
  <si>
    <t>2013-02-27</t>
  </si>
  <si>
    <t>2013-10-25</t>
  </si>
  <si>
    <t>2013-07-30</t>
  </si>
  <si>
    <t>2013-06-12</t>
  </si>
  <si>
    <t>2012-11-19</t>
  </si>
  <si>
    <t>2013-04-17</t>
  </si>
  <si>
    <t>2013-01-06</t>
  </si>
  <si>
    <t>2013-08-11</t>
  </si>
  <si>
    <t>2012-10-19</t>
  </si>
  <si>
    <t>2013-03-15</t>
  </si>
  <si>
    <t>2012-06-28</t>
  </si>
  <si>
    <t>2013-06-04</t>
  </si>
  <si>
    <t>Blue</t>
  </si>
  <si>
    <t>Red</t>
  </si>
  <si>
    <t>Yellow</t>
  </si>
  <si>
    <t>Green</t>
  </si>
  <si>
    <t>Vaddem,Socorro,P.O.Porvorim</t>
  </si>
  <si>
    <t>H.No.169,punola,Ucassaim</t>
  </si>
  <si>
    <t>Near Vaddem Chapel, Socorro</t>
  </si>
  <si>
    <t>Bhirmottem, Bastora,Bardez</t>
  </si>
  <si>
    <t>18/A, Balbot,Bastora</t>
  </si>
  <si>
    <t>Teliavaddo, Bastora</t>
  </si>
  <si>
    <t>T-09,Tollem Vaddo, Ucassaim</t>
  </si>
  <si>
    <t>Xell Bastora,Bardez Goa</t>
  </si>
  <si>
    <t>Xell Bastora</t>
  </si>
  <si>
    <t>H.No.184, Chandanwaadi,Bastora</t>
  </si>
  <si>
    <t>H.No.291 B, Birmottem, Bastora.</t>
  </si>
  <si>
    <t>H.No.35, Santacruz, Bastora</t>
  </si>
  <si>
    <t>Boa-Vista,Chandanwaadi, Bastora</t>
  </si>
  <si>
    <t>H.No,119/2-F,Boa Vista,Bastora</t>
  </si>
  <si>
    <t>H.No. 74/4,St.Anthony Waddo, Ucassaim</t>
  </si>
  <si>
    <t>TollemWaddo Ucassaim Bardez</t>
  </si>
  <si>
    <t>Pajir,Dupem,Ucassaim</t>
  </si>
  <si>
    <t>Chandanwadi,Bastora</t>
  </si>
  <si>
    <t>Chandanwadi Bastora Bardez Goa</t>
  </si>
  <si>
    <t>H.No..69/8, Olaulim,P.O.Carona</t>
  </si>
  <si>
    <t>Menezes Wado Bastora</t>
  </si>
  <si>
    <t>KhailoVaddo Madel Thivim</t>
  </si>
  <si>
    <t>H.No.157,Dumpem, Ucassaim</t>
  </si>
  <si>
    <t>Plot11,Hsg Board,Ganeshpuri,Mapusa</t>
  </si>
  <si>
    <t>Chandanwadi Bastora</t>
  </si>
  <si>
    <t>H.No.169/1-f, BoaVista,Bastora</t>
  </si>
  <si>
    <t>Punola,Ucassaim</t>
  </si>
  <si>
    <t>H.No.198,St.Sebastian Chapel, Vaddem</t>
  </si>
  <si>
    <t>Olegar Enterprises,Punola,Ucassaim</t>
  </si>
  <si>
    <t>Paliem Bastora</t>
  </si>
  <si>
    <t>1-A/253,Hsg,Board,Ganeshpuri Mapusa</t>
  </si>
  <si>
    <t>Margaret Bosco Paliem Bardez Goa</t>
  </si>
  <si>
    <t>H.No.27, Near Union Bank,Ucassaim</t>
  </si>
  <si>
    <t>Paliem,Ucassaim</t>
  </si>
  <si>
    <t>Boa Vista Bastora</t>
  </si>
  <si>
    <t>H.No.131/A, Pajir,Punola,Ucassaim</t>
  </si>
  <si>
    <t xml:space="preserve">Paliem, Ucassaim </t>
  </si>
  <si>
    <t>Boa Vista , Bastora</t>
  </si>
  <si>
    <t>Pajir,Punola,Ucassaim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</si>
</sst>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/>
    <xf numFmtId="0" fontId="1" fillId="0" borderId="0" xfId="0" applyFont="1"/>
    <xf numFmtId="49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9" workbookViewId="0">
      <pane xSplit="1" topLeftCell="AJ1" activePane="topRight" state="frozen"/>
      <selection pane="topRight" activeCell="AN39" sqref="AN39"/>
    </sheetView>
  </sheetViews>
  <sheetFormatPr defaultRowHeight="15"/>
  <cols>
    <col min="1" max="1" width="5" customWidth="1"/>
    <col min="2" max="2" width="12" customWidth="1"/>
    <col min="3" max="3" width="16.42578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264</v>
      </c>
      <c r="C2" t="s">
        <v>265</v>
      </c>
      <c r="D2" t="s">
        <v>266</v>
      </c>
      <c r="H2" t="s">
        <v>92</v>
      </c>
      <c r="I2">
        <v>1</v>
      </c>
      <c r="J2" s="6" t="s">
        <v>363</v>
      </c>
      <c r="K2" s="5" t="s">
        <v>88</v>
      </c>
      <c r="P2" s="7">
        <v>8317201433</v>
      </c>
      <c r="V2" s="7">
        <v>7875457781</v>
      </c>
      <c r="AL2" s="7">
        <v>3731</v>
      </c>
      <c r="AQ2" t="s">
        <v>87</v>
      </c>
      <c r="AR2" s="4" t="s">
        <v>405</v>
      </c>
      <c r="AT2" s="7" t="s">
        <v>77</v>
      </c>
      <c r="BM2" s="8" t="s">
        <v>401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267</v>
      </c>
      <c r="C3" t="s">
        <v>268</v>
      </c>
      <c r="D3" t="s">
        <v>269</v>
      </c>
      <c r="H3" t="s">
        <v>92</v>
      </c>
      <c r="I3">
        <v>2</v>
      </c>
      <c r="J3" s="6" t="s">
        <v>364</v>
      </c>
      <c r="K3" s="5" t="s">
        <v>88</v>
      </c>
      <c r="P3" s="7">
        <v>9764268665</v>
      </c>
      <c r="V3" s="7">
        <v>8329988107</v>
      </c>
      <c r="AL3" s="7">
        <v>3746</v>
      </c>
      <c r="AQ3" t="s">
        <v>87</v>
      </c>
      <c r="AR3" s="4" t="s">
        <v>406</v>
      </c>
      <c r="AT3" s="7" t="s">
        <v>136</v>
      </c>
      <c r="BM3" s="8" t="s">
        <v>402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270</v>
      </c>
      <c r="C4" t="s">
        <v>271</v>
      </c>
      <c r="D4" t="s">
        <v>272</v>
      </c>
      <c r="H4" t="s">
        <v>92</v>
      </c>
      <c r="I4">
        <v>3</v>
      </c>
      <c r="J4" s="6" t="s">
        <v>365</v>
      </c>
      <c r="K4" s="5" t="s">
        <v>88</v>
      </c>
      <c r="P4" s="7">
        <v>9850451077</v>
      </c>
      <c r="V4" s="7">
        <v>9923371741</v>
      </c>
      <c r="AL4" s="7">
        <v>3747</v>
      </c>
      <c r="AQ4" t="s">
        <v>87</v>
      </c>
      <c r="AR4" s="4" t="s">
        <v>407</v>
      </c>
      <c r="AT4" s="7" t="s">
        <v>110</v>
      </c>
      <c r="BM4" s="8" t="s">
        <v>403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273</v>
      </c>
      <c r="C5" t="s">
        <v>274</v>
      </c>
      <c r="D5" t="s">
        <v>275</v>
      </c>
      <c r="H5" t="s">
        <v>92</v>
      </c>
      <c r="I5">
        <v>4</v>
      </c>
      <c r="J5" s="6" t="s">
        <v>366</v>
      </c>
      <c r="K5" s="5" t="s">
        <v>88</v>
      </c>
      <c r="P5" s="7">
        <v>9923515616</v>
      </c>
      <c r="V5" s="7">
        <v>9699407635</v>
      </c>
      <c r="AL5" s="7">
        <v>3814</v>
      </c>
      <c r="AQ5" t="s">
        <v>87</v>
      </c>
      <c r="AR5" s="4" t="s">
        <v>408</v>
      </c>
      <c r="AT5" s="7" t="s">
        <v>148</v>
      </c>
      <c r="BM5" s="8" t="s">
        <v>404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276</v>
      </c>
      <c r="D6" t="s">
        <v>277</v>
      </c>
      <c r="H6" t="s">
        <v>92</v>
      </c>
      <c r="I6">
        <v>5</v>
      </c>
      <c r="J6" s="6" t="s">
        <v>367</v>
      </c>
      <c r="K6" s="5" t="s">
        <v>88</v>
      </c>
      <c r="P6" s="7">
        <v>9765987827</v>
      </c>
      <c r="V6" s="7">
        <v>8766578729</v>
      </c>
      <c r="AL6" s="7">
        <v>3752</v>
      </c>
      <c r="AQ6" t="s">
        <v>87</v>
      </c>
      <c r="AR6" s="4" t="s">
        <v>409</v>
      </c>
      <c r="AT6" s="7" t="s">
        <v>110</v>
      </c>
      <c r="BM6" s="8" t="s">
        <v>402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278</v>
      </c>
      <c r="D7" t="s">
        <v>279</v>
      </c>
      <c r="H7" t="s">
        <v>92</v>
      </c>
      <c r="I7">
        <v>6</v>
      </c>
      <c r="J7" s="6" t="s">
        <v>368</v>
      </c>
      <c r="K7" s="5" t="s">
        <v>88</v>
      </c>
      <c r="P7" s="7">
        <v>9822154701</v>
      </c>
      <c r="V7" s="7">
        <v>8262042606</v>
      </c>
      <c r="AL7" s="7">
        <v>3758</v>
      </c>
      <c r="AQ7" t="s">
        <v>87</v>
      </c>
      <c r="AR7" s="4" t="s">
        <v>410</v>
      </c>
      <c r="AT7" s="7" t="s">
        <v>110</v>
      </c>
      <c r="BM7" s="8" t="s">
        <v>401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262</v>
      </c>
      <c r="H8" t="s">
        <v>92</v>
      </c>
      <c r="I8">
        <v>7</v>
      </c>
      <c r="J8" s="6" t="s">
        <v>369</v>
      </c>
      <c r="K8" s="5" t="s">
        <v>88</v>
      </c>
      <c r="P8" s="7">
        <v>9860617745</v>
      </c>
      <c r="V8" s="7">
        <v>9860617745</v>
      </c>
      <c r="AL8" s="7">
        <v>3761</v>
      </c>
      <c r="AQ8" t="s">
        <v>87</v>
      </c>
      <c r="AR8" s="4" t="s">
        <v>411</v>
      </c>
      <c r="AT8" s="7" t="s">
        <v>110</v>
      </c>
      <c r="BM8" s="8" t="s">
        <v>403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280</v>
      </c>
      <c r="C9" t="s">
        <v>281</v>
      </c>
      <c r="D9" t="s">
        <v>282</v>
      </c>
      <c r="H9" t="s">
        <v>92</v>
      </c>
      <c r="I9">
        <v>8</v>
      </c>
      <c r="J9" s="6" t="s">
        <v>370</v>
      </c>
      <c r="K9" s="5" t="s">
        <v>88</v>
      </c>
      <c r="P9" s="7">
        <v>9225901959</v>
      </c>
      <c r="V9" s="7">
        <v>9923259862</v>
      </c>
      <c r="AL9" s="7">
        <v>3762</v>
      </c>
      <c r="AQ9" t="s">
        <v>87</v>
      </c>
      <c r="AR9" s="4" t="s">
        <v>412</v>
      </c>
      <c r="AT9" s="7" t="s">
        <v>77</v>
      </c>
      <c r="BM9" s="8" t="s">
        <v>401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283</v>
      </c>
      <c r="D10" t="s">
        <v>284</v>
      </c>
      <c r="H10" t="s">
        <v>92</v>
      </c>
      <c r="I10">
        <v>9</v>
      </c>
      <c r="J10" s="6" t="s">
        <v>371</v>
      </c>
      <c r="K10" s="5" t="s">
        <v>88</v>
      </c>
      <c r="P10" s="7">
        <v>7584012256</v>
      </c>
      <c r="V10" s="7"/>
      <c r="AL10" s="7">
        <v>3958</v>
      </c>
      <c r="AQ10" t="s">
        <v>87</v>
      </c>
      <c r="AR10" s="4" t="s">
        <v>413</v>
      </c>
      <c r="AT10" s="7" t="s">
        <v>136</v>
      </c>
      <c r="BM10" s="8" t="s">
        <v>403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285</v>
      </c>
      <c r="C11" t="s">
        <v>286</v>
      </c>
      <c r="D11" t="s">
        <v>287</v>
      </c>
      <c r="E11" s="5"/>
      <c r="H11" t="s">
        <v>92</v>
      </c>
      <c r="I11">
        <v>10</v>
      </c>
      <c r="J11" s="6" t="s">
        <v>372</v>
      </c>
      <c r="K11" s="5" t="s">
        <v>88</v>
      </c>
      <c r="P11" s="7">
        <v>9420205402</v>
      </c>
      <c r="V11" s="7">
        <v>7083845604</v>
      </c>
      <c r="AL11" s="7">
        <v>3775</v>
      </c>
      <c r="AQ11" t="s">
        <v>87</v>
      </c>
      <c r="AR11" s="4" t="s">
        <v>414</v>
      </c>
      <c r="AT11" s="7" t="s">
        <v>158</v>
      </c>
      <c r="BM11" s="8" t="s">
        <v>404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288</v>
      </c>
      <c r="D12" t="s">
        <v>289</v>
      </c>
      <c r="H12" t="s">
        <v>92</v>
      </c>
      <c r="I12">
        <v>11</v>
      </c>
      <c r="J12" s="6" t="s">
        <v>373</v>
      </c>
      <c r="K12" s="5" t="s">
        <v>88</v>
      </c>
      <c r="P12" s="7">
        <v>8767821579</v>
      </c>
      <c r="V12" s="7">
        <v>9175033646</v>
      </c>
      <c r="AL12" s="7">
        <v>3783</v>
      </c>
      <c r="AQ12" t="s">
        <v>87</v>
      </c>
      <c r="AR12" s="4" t="s">
        <v>415</v>
      </c>
      <c r="AT12" s="7" t="s">
        <v>136</v>
      </c>
      <c r="BM12" s="8" t="s">
        <v>401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290</v>
      </c>
      <c r="C13" t="s">
        <v>291</v>
      </c>
      <c r="D13" t="s">
        <v>292</v>
      </c>
      <c r="H13" t="s">
        <v>92</v>
      </c>
      <c r="I13">
        <v>12</v>
      </c>
      <c r="J13" s="6" t="s">
        <v>374</v>
      </c>
      <c r="K13" s="5" t="s">
        <v>88</v>
      </c>
      <c r="P13" s="7">
        <v>9158322903</v>
      </c>
      <c r="V13" s="7">
        <v>9158185514</v>
      </c>
      <c r="AL13" s="7">
        <v>3788</v>
      </c>
      <c r="AQ13" t="s">
        <v>87</v>
      </c>
      <c r="AR13" s="4" t="s">
        <v>416</v>
      </c>
      <c r="AT13" s="7" t="s">
        <v>136</v>
      </c>
      <c r="BM13" s="8" t="s">
        <v>402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293</v>
      </c>
      <c r="C14" s="5" t="s">
        <v>359</v>
      </c>
      <c r="D14" s="5" t="s">
        <v>295</v>
      </c>
      <c r="H14" t="s">
        <v>92</v>
      </c>
      <c r="I14">
        <v>13</v>
      </c>
      <c r="J14" s="6" t="s">
        <v>375</v>
      </c>
      <c r="K14" s="5" t="s">
        <v>88</v>
      </c>
      <c r="P14" s="7">
        <v>9404147422</v>
      </c>
      <c r="V14" s="7"/>
      <c r="AL14" s="7">
        <v>3789</v>
      </c>
      <c r="AQ14" t="s">
        <v>87</v>
      </c>
      <c r="AR14" s="4" t="s">
        <v>417</v>
      </c>
      <c r="AT14" s="7" t="s">
        <v>110</v>
      </c>
      <c r="BM14" s="8" t="s">
        <v>404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296</v>
      </c>
      <c r="D15" t="s">
        <v>297</v>
      </c>
      <c r="H15" t="s">
        <v>92</v>
      </c>
      <c r="I15">
        <v>14</v>
      </c>
      <c r="J15" s="6" t="s">
        <v>376</v>
      </c>
      <c r="K15" s="5" t="s">
        <v>88</v>
      </c>
      <c r="P15" s="7">
        <v>9921846037</v>
      </c>
      <c r="V15" s="7">
        <v>9921846037</v>
      </c>
      <c r="AL15" s="7">
        <v>3790</v>
      </c>
      <c r="AQ15" t="s">
        <v>87</v>
      </c>
      <c r="AR15" s="4" t="s">
        <v>418</v>
      </c>
      <c r="AT15" s="7" t="s">
        <v>136</v>
      </c>
      <c r="BM15" s="8" t="s">
        <v>403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298</v>
      </c>
      <c r="C16" t="s">
        <v>299</v>
      </c>
      <c r="D16" t="s">
        <v>300</v>
      </c>
      <c r="H16" t="s">
        <v>92</v>
      </c>
      <c r="I16">
        <v>15</v>
      </c>
      <c r="J16" s="6" t="s">
        <v>377</v>
      </c>
      <c r="K16" s="5" t="s">
        <v>88</v>
      </c>
      <c r="P16" s="7">
        <v>7350490397</v>
      </c>
      <c r="V16" s="7">
        <v>9860019923</v>
      </c>
      <c r="AL16" s="7">
        <v>3793</v>
      </c>
      <c r="AQ16" t="s">
        <v>87</v>
      </c>
      <c r="AR16" s="4" t="s">
        <v>419</v>
      </c>
      <c r="AT16" s="7" t="s">
        <v>77</v>
      </c>
      <c r="BM16" s="8" t="s">
        <v>404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301</v>
      </c>
      <c r="C17" s="5" t="s">
        <v>71</v>
      </c>
      <c r="D17" t="s">
        <v>362</v>
      </c>
      <c r="H17" t="s">
        <v>92</v>
      </c>
      <c r="I17">
        <v>16</v>
      </c>
      <c r="J17" s="6" t="s">
        <v>378</v>
      </c>
      <c r="K17" s="5" t="s">
        <v>88</v>
      </c>
      <c r="P17" s="7">
        <v>8262840563</v>
      </c>
      <c r="V17" s="7">
        <v>9923281323</v>
      </c>
      <c r="AL17" s="7">
        <v>3795</v>
      </c>
      <c r="AQ17" t="s">
        <v>87</v>
      </c>
      <c r="AR17" s="4" t="s">
        <v>420</v>
      </c>
      <c r="AT17" s="7" t="s">
        <v>123</v>
      </c>
      <c r="BM17" s="8" t="s">
        <v>401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302</v>
      </c>
      <c r="C18" t="s">
        <v>303</v>
      </c>
      <c r="D18" t="s">
        <v>304</v>
      </c>
      <c r="H18" t="s">
        <v>92</v>
      </c>
      <c r="I18">
        <v>17</v>
      </c>
      <c r="J18" s="6" t="s">
        <v>379</v>
      </c>
      <c r="K18" s="5" t="s">
        <v>88</v>
      </c>
      <c r="P18" s="7">
        <v>8669497876</v>
      </c>
      <c r="V18" s="7">
        <v>9527135202</v>
      </c>
      <c r="AL18" s="7">
        <v>3797</v>
      </c>
      <c r="AQ18" t="s">
        <v>87</v>
      </c>
      <c r="AR18" s="4" t="s">
        <v>421</v>
      </c>
      <c r="AT18" s="7" t="s">
        <v>136</v>
      </c>
      <c r="BM18" s="8" t="s">
        <v>402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305</v>
      </c>
      <c r="C19" t="s">
        <v>306</v>
      </c>
      <c r="D19" t="s">
        <v>307</v>
      </c>
      <c r="H19" t="s">
        <v>92</v>
      </c>
      <c r="I19">
        <v>18</v>
      </c>
      <c r="J19" s="6" t="s">
        <v>380</v>
      </c>
      <c r="K19" s="5" t="s">
        <v>88</v>
      </c>
      <c r="P19" s="7">
        <v>9673741799</v>
      </c>
      <c r="V19" s="7"/>
      <c r="AL19" s="7">
        <v>3800</v>
      </c>
      <c r="AQ19" t="s">
        <v>87</v>
      </c>
      <c r="AR19" s="4" t="s">
        <v>422</v>
      </c>
      <c r="AT19" s="7" t="s">
        <v>136</v>
      </c>
      <c r="BM19" s="8" t="s">
        <v>404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308</v>
      </c>
      <c r="D20" t="s">
        <v>309</v>
      </c>
      <c r="H20" t="s">
        <v>92</v>
      </c>
      <c r="I20">
        <v>19</v>
      </c>
      <c r="J20" s="6" t="s">
        <v>381</v>
      </c>
      <c r="K20" s="5" t="s">
        <v>88</v>
      </c>
      <c r="P20" s="7">
        <v>7038120258</v>
      </c>
      <c r="V20" s="7">
        <v>9021121998</v>
      </c>
      <c r="AL20" s="7">
        <v>3880</v>
      </c>
      <c r="AQ20" t="s">
        <v>87</v>
      </c>
      <c r="AR20" s="4" t="s">
        <v>423</v>
      </c>
      <c r="AT20" s="7" t="s">
        <v>110</v>
      </c>
      <c r="BM20" s="8" t="s">
        <v>404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310</v>
      </c>
      <c r="C21" t="s">
        <v>311</v>
      </c>
      <c r="D21" t="s">
        <v>312</v>
      </c>
      <c r="H21" t="s">
        <v>92</v>
      </c>
      <c r="I21">
        <v>20</v>
      </c>
      <c r="J21" s="6" t="s">
        <v>382</v>
      </c>
      <c r="K21" s="5" t="s">
        <v>88</v>
      </c>
      <c r="P21" s="7">
        <v>8698924899</v>
      </c>
      <c r="V21" s="7"/>
      <c r="AL21" s="7">
        <v>3806</v>
      </c>
      <c r="AQ21" t="s">
        <v>87</v>
      </c>
      <c r="AR21" s="4" t="s">
        <v>424</v>
      </c>
      <c r="AT21" s="7" t="s">
        <v>136</v>
      </c>
      <c r="BM21" s="8" t="s">
        <v>401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313</v>
      </c>
      <c r="C22" t="s">
        <v>314</v>
      </c>
      <c r="D22" t="s">
        <v>315</v>
      </c>
      <c r="H22" t="s">
        <v>92</v>
      </c>
      <c r="I22">
        <v>21</v>
      </c>
      <c r="J22" s="6" t="s">
        <v>383</v>
      </c>
      <c r="K22" s="5" t="s">
        <v>88</v>
      </c>
      <c r="P22" s="7">
        <v>7507487272</v>
      </c>
      <c r="V22" s="7">
        <v>9518367662</v>
      </c>
      <c r="AL22" s="7">
        <v>3808</v>
      </c>
      <c r="AQ22" t="s">
        <v>87</v>
      </c>
      <c r="AR22" s="4" t="s">
        <v>425</v>
      </c>
      <c r="AT22" s="7" t="s">
        <v>136</v>
      </c>
      <c r="BM22" s="8" t="s">
        <v>402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316</v>
      </c>
      <c r="C23" s="5" t="s">
        <v>360</v>
      </c>
      <c r="D23" t="s">
        <v>317</v>
      </c>
      <c r="H23" t="s">
        <v>92</v>
      </c>
      <c r="I23">
        <v>22</v>
      </c>
      <c r="J23" s="6" t="s">
        <v>384</v>
      </c>
      <c r="K23" s="5" t="s">
        <v>88</v>
      </c>
      <c r="P23" s="7">
        <v>9112730566</v>
      </c>
      <c r="V23" s="7"/>
      <c r="AL23" s="7">
        <v>3813</v>
      </c>
      <c r="AQ23" t="s">
        <v>87</v>
      </c>
      <c r="AR23" s="4" t="s">
        <v>426</v>
      </c>
      <c r="AT23" s="7"/>
      <c r="BM23" s="8" t="s">
        <v>403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318</v>
      </c>
      <c r="C24" t="s">
        <v>319</v>
      </c>
      <c r="D24" t="s">
        <v>320</v>
      </c>
      <c r="H24" t="s">
        <v>92</v>
      </c>
      <c r="I24">
        <v>23</v>
      </c>
      <c r="J24" s="6" t="s">
        <v>382</v>
      </c>
      <c r="K24" t="s">
        <v>71</v>
      </c>
      <c r="P24" s="7">
        <v>9822147945</v>
      </c>
      <c r="V24" s="7">
        <v>9822147945</v>
      </c>
      <c r="AL24" s="7">
        <v>3727</v>
      </c>
      <c r="AQ24" t="s">
        <v>87</v>
      </c>
      <c r="AR24" s="4" t="s">
        <v>427</v>
      </c>
      <c r="AT24" s="7" t="s">
        <v>77</v>
      </c>
      <c r="BM24" s="8" t="s">
        <v>402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321</v>
      </c>
      <c r="C25" t="s">
        <v>322</v>
      </c>
      <c r="D25" t="s">
        <v>323</v>
      </c>
      <c r="H25" t="s">
        <v>92</v>
      </c>
      <c r="I25">
        <v>24</v>
      </c>
      <c r="J25" s="6" t="s">
        <v>385</v>
      </c>
      <c r="K25" t="s">
        <v>71</v>
      </c>
      <c r="P25" s="7">
        <v>8888801906</v>
      </c>
      <c r="V25" s="7">
        <v>9822689554</v>
      </c>
      <c r="AL25" s="7">
        <v>3728</v>
      </c>
      <c r="AQ25" t="s">
        <v>87</v>
      </c>
      <c r="AR25" s="4" t="s">
        <v>428</v>
      </c>
      <c r="AT25" s="7" t="s">
        <v>110</v>
      </c>
      <c r="BM25" s="8" t="s">
        <v>404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324</v>
      </c>
      <c r="C26" t="s">
        <v>325</v>
      </c>
      <c r="D26" t="s">
        <v>326</v>
      </c>
      <c r="H26" t="s">
        <v>92</v>
      </c>
      <c r="I26">
        <v>25</v>
      </c>
      <c r="J26" s="6" t="s">
        <v>386</v>
      </c>
      <c r="K26" t="s">
        <v>71</v>
      </c>
      <c r="P26" s="7">
        <v>9764059138</v>
      </c>
      <c r="V26" s="7">
        <v>9637313699</v>
      </c>
      <c r="AL26" s="7"/>
      <c r="AQ26" t="s">
        <v>87</v>
      </c>
      <c r="AR26" s="4" t="s">
        <v>429</v>
      </c>
      <c r="AT26" s="7" t="s">
        <v>77</v>
      </c>
      <c r="BM26" s="8" t="s">
        <v>403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327</v>
      </c>
      <c r="C27" t="s">
        <v>328</v>
      </c>
      <c r="D27" t="s">
        <v>329</v>
      </c>
      <c r="H27" t="s">
        <v>92</v>
      </c>
      <c r="I27">
        <v>26</v>
      </c>
      <c r="J27" s="6" t="s">
        <v>387</v>
      </c>
      <c r="K27" t="s">
        <v>71</v>
      </c>
      <c r="P27" s="7">
        <v>9146599289</v>
      </c>
      <c r="V27" s="7">
        <v>9270890900</v>
      </c>
      <c r="AL27" s="7">
        <v>3742</v>
      </c>
      <c r="AQ27" t="s">
        <v>87</v>
      </c>
      <c r="AR27" s="4" t="s">
        <v>430</v>
      </c>
      <c r="AT27" s="7" t="s">
        <v>110</v>
      </c>
      <c r="BM27" s="8" t="s">
        <v>401</v>
      </c>
      <c r="YG27" t="s">
        <v>257</v>
      </c>
    </row>
    <row r="28" spans="1:657">
      <c r="A28">
        <v>27</v>
      </c>
      <c r="B28" s="4" t="s">
        <v>330</v>
      </c>
      <c r="C28" t="s">
        <v>331</v>
      </c>
      <c r="D28" t="s">
        <v>332</v>
      </c>
      <c r="H28" t="s">
        <v>92</v>
      </c>
      <c r="I28">
        <v>27</v>
      </c>
      <c r="J28" s="6" t="s">
        <v>388</v>
      </c>
      <c r="K28" t="s">
        <v>71</v>
      </c>
      <c r="P28" s="7">
        <v>9850992831</v>
      </c>
      <c r="V28" s="7">
        <v>9011196592</v>
      </c>
      <c r="AL28" s="7">
        <v>3744</v>
      </c>
      <c r="AQ28" t="s">
        <v>87</v>
      </c>
      <c r="AR28" s="4" t="s">
        <v>431</v>
      </c>
      <c r="AT28" s="7" t="s">
        <v>77</v>
      </c>
      <c r="BM28" s="8" t="s">
        <v>402</v>
      </c>
      <c r="YG28" t="s">
        <v>258</v>
      </c>
    </row>
    <row r="29" spans="1:657">
      <c r="A29">
        <v>28</v>
      </c>
      <c r="B29" s="4" t="s">
        <v>333</v>
      </c>
      <c r="C29" t="s">
        <v>334</v>
      </c>
      <c r="D29" t="s">
        <v>335</v>
      </c>
      <c r="H29" t="s">
        <v>92</v>
      </c>
      <c r="I29">
        <v>28</v>
      </c>
      <c r="J29" s="6" t="s">
        <v>389</v>
      </c>
      <c r="K29" t="s">
        <v>71</v>
      </c>
      <c r="P29" s="7">
        <v>9158095004</v>
      </c>
      <c r="V29" s="7">
        <v>9158095004</v>
      </c>
      <c r="AL29" s="7">
        <v>3759</v>
      </c>
      <c r="AQ29" t="s">
        <v>87</v>
      </c>
      <c r="AR29" s="4" t="s">
        <v>432</v>
      </c>
      <c r="AT29" s="7" t="s">
        <v>77</v>
      </c>
      <c r="BM29" s="8" t="s">
        <v>404</v>
      </c>
      <c r="YG29" t="s">
        <v>259</v>
      </c>
    </row>
    <row r="30" spans="1:657">
      <c r="A30">
        <v>29</v>
      </c>
      <c r="B30" s="4" t="s">
        <v>71</v>
      </c>
      <c r="C30" t="s">
        <v>341</v>
      </c>
      <c r="D30" t="s">
        <v>361</v>
      </c>
      <c r="H30" t="s">
        <v>92</v>
      </c>
      <c r="I30">
        <v>29</v>
      </c>
      <c r="J30" s="6" t="s">
        <v>390</v>
      </c>
      <c r="K30" t="s">
        <v>71</v>
      </c>
      <c r="P30" s="7">
        <v>8830701187</v>
      </c>
      <c r="V30" s="7">
        <v>8830701187</v>
      </c>
      <c r="AL30" s="7">
        <v>3764</v>
      </c>
      <c r="AQ30" t="s">
        <v>87</v>
      </c>
      <c r="AR30" s="4" t="s">
        <v>433</v>
      </c>
      <c r="AT30" s="7" t="s">
        <v>136</v>
      </c>
      <c r="BM30" s="8" t="s">
        <v>404</v>
      </c>
      <c r="YG30" t="s">
        <v>260</v>
      </c>
    </row>
    <row r="31" spans="1:657">
      <c r="A31">
        <v>30</v>
      </c>
      <c r="B31" s="4" t="s">
        <v>336</v>
      </c>
      <c r="D31" t="s">
        <v>337</v>
      </c>
      <c r="H31" t="s">
        <v>92</v>
      </c>
      <c r="I31">
        <v>30</v>
      </c>
      <c r="J31" s="6" t="s">
        <v>391</v>
      </c>
      <c r="K31" t="s">
        <v>71</v>
      </c>
      <c r="P31" s="7">
        <v>9923133734</v>
      </c>
      <c r="V31" s="7">
        <v>7972224189</v>
      </c>
      <c r="AL31" s="7">
        <v>3765</v>
      </c>
      <c r="AQ31" t="s">
        <v>87</v>
      </c>
      <c r="AR31" s="4" t="s">
        <v>434</v>
      </c>
      <c r="AT31" s="7" t="s">
        <v>77</v>
      </c>
      <c r="BM31" s="8" t="s">
        <v>402</v>
      </c>
      <c r="YG31" t="s">
        <v>261</v>
      </c>
    </row>
    <row r="32" spans="1:657">
      <c r="A32">
        <v>31</v>
      </c>
      <c r="B32" s="4" t="s">
        <v>294</v>
      </c>
      <c r="C32" t="s">
        <v>338</v>
      </c>
      <c r="D32" t="s">
        <v>339</v>
      </c>
      <c r="H32" t="s">
        <v>92</v>
      </c>
      <c r="I32">
        <v>31</v>
      </c>
      <c r="J32" s="6" t="s">
        <v>366</v>
      </c>
      <c r="K32" t="s">
        <v>71</v>
      </c>
      <c r="P32" s="7">
        <v>8999862053</v>
      </c>
      <c r="V32" s="7">
        <v>9028649789</v>
      </c>
      <c r="AL32" s="7">
        <v>3768</v>
      </c>
      <c r="AQ32" t="s">
        <v>87</v>
      </c>
      <c r="AR32" s="4" t="s">
        <v>435</v>
      </c>
      <c r="AT32" s="7" t="s">
        <v>136</v>
      </c>
      <c r="BM32" s="8" t="s">
        <v>401</v>
      </c>
      <c r="YG32" t="s">
        <v>84</v>
      </c>
    </row>
    <row r="33" spans="1:657">
      <c r="A33">
        <v>32</v>
      </c>
      <c r="B33" s="4" t="s">
        <v>263</v>
      </c>
      <c r="H33" t="s">
        <v>92</v>
      </c>
      <c r="I33">
        <v>32</v>
      </c>
      <c r="J33" s="6" t="s">
        <v>392</v>
      </c>
      <c r="K33" t="s">
        <v>71</v>
      </c>
      <c r="P33" s="7">
        <v>8322260200</v>
      </c>
      <c r="V33" s="7"/>
      <c r="AL33" s="7">
        <v>4038</v>
      </c>
      <c r="AQ33" t="s">
        <v>87</v>
      </c>
      <c r="AR33" s="4" t="s">
        <v>436</v>
      </c>
      <c r="AT33" s="7" t="s">
        <v>136</v>
      </c>
      <c r="BM33" s="8" t="s">
        <v>403</v>
      </c>
      <c r="YG33" t="s">
        <v>122</v>
      </c>
    </row>
    <row r="34" spans="1:657">
      <c r="A34">
        <v>33</v>
      </c>
      <c r="B34" s="4" t="s">
        <v>340</v>
      </c>
      <c r="C34" t="s">
        <v>341</v>
      </c>
      <c r="D34" t="s">
        <v>312</v>
      </c>
      <c r="H34" t="s">
        <v>92</v>
      </c>
      <c r="I34">
        <v>33</v>
      </c>
      <c r="J34" s="6" t="s">
        <v>393</v>
      </c>
      <c r="K34" t="s">
        <v>71</v>
      </c>
      <c r="P34" s="7">
        <v>9763731429</v>
      </c>
      <c r="V34" s="7">
        <v>8197573132</v>
      </c>
      <c r="AL34" s="7">
        <v>3962</v>
      </c>
      <c r="AQ34" t="s">
        <v>87</v>
      </c>
      <c r="AR34" s="4" t="s">
        <v>437</v>
      </c>
      <c r="AT34" s="7" t="s">
        <v>168</v>
      </c>
      <c r="BM34" s="8" t="s">
        <v>403</v>
      </c>
    </row>
    <row r="35" spans="1:657">
      <c r="A35">
        <v>34</v>
      </c>
      <c r="B35" s="4" t="s">
        <v>342</v>
      </c>
      <c r="C35" t="s">
        <v>343</v>
      </c>
      <c r="D35" t="s">
        <v>344</v>
      </c>
      <c r="H35" t="s">
        <v>92</v>
      </c>
      <c r="I35">
        <v>34</v>
      </c>
      <c r="J35" s="6" t="s">
        <v>394</v>
      </c>
      <c r="K35" t="s">
        <v>71</v>
      </c>
      <c r="P35" s="7">
        <v>9423313701</v>
      </c>
      <c r="V35" s="7">
        <v>8698798832</v>
      </c>
      <c r="AL35" s="7"/>
      <c r="AQ35" t="s">
        <v>87</v>
      </c>
      <c r="AR35" s="4" t="s">
        <v>438</v>
      </c>
      <c r="AT35" s="7" t="s">
        <v>136</v>
      </c>
      <c r="BM35" s="8" t="s">
        <v>402</v>
      </c>
    </row>
    <row r="36" spans="1:657">
      <c r="A36">
        <v>35</v>
      </c>
      <c r="B36" s="4" t="s">
        <v>345</v>
      </c>
      <c r="C36" t="s">
        <v>271</v>
      </c>
      <c r="D36" t="s">
        <v>269</v>
      </c>
      <c r="H36" t="s">
        <v>92</v>
      </c>
      <c r="I36">
        <v>35</v>
      </c>
      <c r="J36" s="6" t="s">
        <v>395</v>
      </c>
      <c r="K36" t="s">
        <v>71</v>
      </c>
      <c r="P36" s="7">
        <v>7057822314</v>
      </c>
      <c r="V36" s="7">
        <v>8788371754</v>
      </c>
      <c r="AL36" s="7"/>
      <c r="AQ36" t="s">
        <v>87</v>
      </c>
      <c r="AR36" s="4" t="s">
        <v>429</v>
      </c>
      <c r="AT36" s="7" t="s">
        <v>110</v>
      </c>
      <c r="BM36" s="8" t="s">
        <v>401</v>
      </c>
    </row>
    <row r="37" spans="1:657">
      <c r="A37">
        <v>36</v>
      </c>
      <c r="B37" s="4" t="s">
        <v>346</v>
      </c>
      <c r="C37" t="s">
        <v>347</v>
      </c>
      <c r="D37" t="s">
        <v>348</v>
      </c>
      <c r="H37" t="s">
        <v>92</v>
      </c>
      <c r="I37">
        <v>36</v>
      </c>
      <c r="J37" s="6" t="s">
        <v>396</v>
      </c>
      <c r="K37" t="s">
        <v>71</v>
      </c>
      <c r="P37" s="7">
        <v>8669699444</v>
      </c>
      <c r="V37" s="7">
        <v>9130412857</v>
      </c>
      <c r="AL37" s="7">
        <v>3802</v>
      </c>
      <c r="AQ37" t="s">
        <v>87</v>
      </c>
      <c r="AR37" s="4" t="s">
        <v>439</v>
      </c>
      <c r="AT37" s="7" t="s">
        <v>136</v>
      </c>
      <c r="BM37" s="8" t="s">
        <v>402</v>
      </c>
    </row>
    <row r="38" spans="1:657">
      <c r="A38">
        <v>37</v>
      </c>
      <c r="B38" s="4" t="s">
        <v>349</v>
      </c>
      <c r="D38" t="s">
        <v>350</v>
      </c>
      <c r="H38" t="s">
        <v>92</v>
      </c>
      <c r="I38">
        <v>37</v>
      </c>
      <c r="J38" s="6" t="s">
        <v>397</v>
      </c>
      <c r="K38" t="s">
        <v>71</v>
      </c>
      <c r="P38" s="7">
        <v>7666567418</v>
      </c>
      <c r="V38" s="7">
        <v>7380889878</v>
      </c>
      <c r="AL38" s="7">
        <v>3965</v>
      </c>
      <c r="AQ38" t="s">
        <v>87</v>
      </c>
      <c r="AR38" s="4" t="s">
        <v>440</v>
      </c>
      <c r="AT38" s="7" t="s">
        <v>136</v>
      </c>
      <c r="BM38" s="8" t="s">
        <v>402</v>
      </c>
    </row>
    <row r="39" spans="1:657">
      <c r="A39">
        <v>38</v>
      </c>
      <c r="B39" s="4" t="s">
        <v>351</v>
      </c>
      <c r="C39" t="s">
        <v>352</v>
      </c>
      <c r="D39" t="s">
        <v>353</v>
      </c>
      <c r="H39" t="s">
        <v>92</v>
      </c>
      <c r="I39">
        <v>38</v>
      </c>
      <c r="J39" s="6" t="s">
        <v>398</v>
      </c>
      <c r="K39" t="s">
        <v>71</v>
      </c>
      <c r="P39" s="7">
        <v>9636424012</v>
      </c>
      <c r="V39" s="7">
        <v>9309111691</v>
      </c>
      <c r="AL39" s="7">
        <v>3805</v>
      </c>
      <c r="AQ39" t="s">
        <v>87</v>
      </c>
      <c r="AR39" s="4" t="s">
        <v>441</v>
      </c>
      <c r="AT39" s="7" t="s">
        <v>123</v>
      </c>
      <c r="BM39" s="8" t="s">
        <v>401</v>
      </c>
    </row>
    <row r="40" spans="1:657">
      <c r="A40">
        <v>39</v>
      </c>
      <c r="B40" s="4" t="s">
        <v>354</v>
      </c>
      <c r="D40" t="s">
        <v>355</v>
      </c>
      <c r="H40" t="s">
        <v>92</v>
      </c>
      <c r="I40">
        <v>39</v>
      </c>
      <c r="J40" s="6" t="s">
        <v>399</v>
      </c>
      <c r="K40" t="s">
        <v>71</v>
      </c>
      <c r="P40" s="7">
        <v>8805087753</v>
      </c>
      <c r="V40" s="7">
        <v>8805087753</v>
      </c>
      <c r="AL40" s="7">
        <v>3809</v>
      </c>
      <c r="AQ40" t="s">
        <v>87</v>
      </c>
      <c r="AR40" s="4" t="s">
        <v>442</v>
      </c>
      <c r="AT40" s="7" t="s">
        <v>136</v>
      </c>
      <c r="BM40" s="8" t="s">
        <v>403</v>
      </c>
    </row>
    <row r="41" spans="1:657">
      <c r="A41">
        <v>40</v>
      </c>
      <c r="B41" s="4" t="s">
        <v>356</v>
      </c>
      <c r="C41" t="s">
        <v>357</v>
      </c>
      <c r="D41" t="s">
        <v>358</v>
      </c>
      <c r="H41" t="s">
        <v>92</v>
      </c>
      <c r="I41">
        <v>40</v>
      </c>
      <c r="J41" s="6" t="s">
        <v>400</v>
      </c>
      <c r="K41" t="s">
        <v>71</v>
      </c>
      <c r="P41" s="7">
        <v>9923083501</v>
      </c>
      <c r="V41" s="7">
        <v>9923083501</v>
      </c>
      <c r="AL41" s="7">
        <v>3810</v>
      </c>
      <c r="AQ41" t="s">
        <v>87</v>
      </c>
      <c r="AR41" s="4" t="s">
        <v>443</v>
      </c>
      <c r="AT41" s="7" t="s">
        <v>136</v>
      </c>
      <c r="BM41" s="8" t="s">
        <v>404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2022M04B</dc:title>
  <dc:subject>Spreadsheet export</dc:subject>
  <dc:creator>VidyaLekha</dc:creator>
  <cp:keywords>VidyaLekha, excel, export</cp:keywords>
  <dc:description>Use this template to upload students data in bulk for the standard :2022M04B.</dc:description>
  <cp:lastModifiedBy>vidyalekha</cp:lastModifiedBy>
  <dcterms:created xsi:type="dcterms:W3CDTF">2022-08-31T08:31:17Z</dcterms:created>
  <dcterms:modified xsi:type="dcterms:W3CDTF">2022-08-31T19:13:21Z</dcterms:modified>
  <cp:category>Excel</cp:category>
</cp:coreProperties>
</file>