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20" yWindow="450" windowWidth="20760" windowHeight="9390"/>
  </bookViews>
  <sheets>
    <sheet name="2022M05A" sheetId="1" r:id="rId1"/>
  </sheets>
  <definedNames>
    <definedName name="blood_group">'2022M05A'!$YA$1:$YA$8</definedName>
    <definedName name="boarding_type">'2022M05A'!$XW$1:$XW$5</definedName>
    <definedName name="class_id">'2022M05A'!$XV$2</definedName>
    <definedName name="consession_category">'2022M05A'!$XU$1:$XU$7</definedName>
    <definedName name="disability">'2022M05A'!$YC$1:$YC$26</definedName>
    <definedName name="edu_qual_degree">'2022M05A'!$YG$1:$YG$33</definedName>
    <definedName name="gender">'2022M05A'!$XR$1:$XR$2</definedName>
    <definedName name="income_bracket">'2022M05A'!$YH$1:$YH$9</definedName>
    <definedName name="language">'2022M05A'!$YB$1:$YB$16</definedName>
    <definedName name="nationality">'2022M05A'!$XZ$1:$XZ$2</definedName>
    <definedName name="occupation">'2022M05A'!$YF$1:$YF$22</definedName>
    <definedName name="prev_school_board">'2022M05A'!$YD$1:$YD$9</definedName>
    <definedName name="relation">'2022M05A'!$YE$1:$YE$7</definedName>
    <definedName name="religion">'2022M05A'!$XS$1:$XS$12</definedName>
    <definedName name="rte_category">'2022M05A'!$XY$1:$XY$4</definedName>
    <definedName name="std_list">'2022M05A'!$YK$1:$YK$13</definedName>
    <definedName name="student_category">'2022M05A'!$XT$1:$XT$26</definedName>
    <definedName name="yesno">'2022M05A'!$YL$1:$YL$2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<sst xmlns="http://schemas.openxmlformats.org/spreadsheetml/2006/main" count="736" uniqueCount="450">
  <si>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</si>
  <si>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</si>
  <si>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</si>
  <si>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</si>
  <si>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</si>
  <si>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</si>
  <si>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</si>
  <si>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</si>
  <si>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</si>
  <si>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</si>
  <si>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</si>
  <si>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</si>
  <si>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</si>
  <si>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</si>
  <si>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</si>
  <si>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</si>
  <si>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</si>
  <si>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</si>
  <si>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</si>
  <si>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</si>
  <si>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</si>
  <si>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</si>
  <si>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</si>
  <si>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</si>
  <si>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</si>
  <si>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</si>
  <si>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</si>
  <si>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</si>
  <si>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</si>
  <si>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</si>
  <si>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</si>
  <si>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</si>
  <si>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</si>
  <si>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</si>
  <si>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</si>
  <si>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</si>
  <si>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</si>
  <si>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</si>
  <si>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</si>
  <si>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</si>
  <si>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</si>
  <si>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</si>
  <si>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</si>
  <si>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</si>
  <si>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</si>
  <si>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</si>
  <si>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</si>
  <si>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</si>
  <si>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</si>
  <si>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</si>
  <si>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</si>
  <si>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</si>
  <si>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</si>
  <si>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</si>
  <si>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</si>
  <si>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</si>
  <si>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</si>
  <si>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</si>
  <si>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</si>
  <si>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</si>
  <si>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</si>
  <si>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</si>
  <si>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</si>
  <si>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</si>
  <si>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</si>
  <si>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</si>
  <si>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</si>
  <si>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</si>
  <si>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</si>
  <si>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</si>
  <si>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</si>
  <si>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</si>
  <si>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</si>
  <si>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</si>
  <si>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</si>
  <si>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</si>
  <si>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</si>
  <si>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</si>
  <si>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</si>
  <si>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</si>
  <si>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</si>
  <si>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</si>
  <si>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</si>
  <si>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</si>
  <si>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</si>
  <si>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</si>
  <si>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</si>
  <si>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</si>
  <si>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</si>
  <si>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</si>
  <si>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</si>
  <si>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</si>
  <si>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2022M05A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</si>
  <si>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</si>
  <si>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</si>
  <si>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</si>
  <si>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</si>
  <si>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</si>
  <si>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</si>
  <si>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</si>
  <si>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</si>
  <si>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</si>
  <si>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</si>
  <si>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</si>
  <si>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</si>
  <si>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</si>
  <si>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</si>
  <si>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</si>
  <si>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</si>
  <si>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</si>
  <si>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</si>
  <si>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</si>
  <si>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</si>
  <si>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</si>
  <si>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</si>
  <si>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</si>
  <si>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</si>
  <si>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</si>
  <si>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</si>
  <si>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</si>
  <si>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</si>
  <si>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</si>
  <si>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</si>
  <si>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</si>
  <si>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</si>
  <si>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</si>
  <si>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</si>
  <si>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</si>
  <si>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</si>
  <si>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</si>
  <si>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</si>
  <si>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</si>
  <si>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</si>
  <si>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</si>
  <si>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</si>
  <si>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</si>
  <si>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</si>
  <si>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</si>
  <si>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</si>
  <si>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</si>
  <si>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</si>
  <si>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</si>
  <si>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</si>
  <si>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</si>
  <si>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</si>
  <si>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</si>
  <si>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</si>
  <si>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</si>
  <si>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</si>
  <si>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</si>
  <si>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</si>
  <si>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</si>
  <si>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</si>
  <si>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</si>
  <si>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</si>
  <si>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</si>
  <si>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</si>
  <si>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</si>
  <si>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</si>
  <si>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</si>
  <si>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</si>
  <si>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</si>
  <si>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</si>
  <si>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</si>
  <si>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</si>
  <si>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</si>
  <si>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</si>
  <si>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</si>
  <si>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</si>
  <si>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</si>
  <si>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</si>
  <si>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</si>
  <si>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</si>
  <si>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</si>
  <si>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</si>
  <si>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</si>
  <si>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</si>
  <si>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</si>
  <si>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</si>
  <si>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</si>
  <si>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</si>
  <si>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</si>
  <si>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</si>
  <si>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</si>
  <si>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</si>
  <si>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</si>
  <si>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</si>
  <si>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</si>
  <si>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</si>
  <si>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</si>
  <si>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</si>
  <si>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</si>
  <si>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</si>
  <si>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</si>
  <si>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</si>
  <si>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</si>
  <si>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</si>
  <si>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</si>
  <si>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</si>
  <si>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</si>
  <si>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</si>
  <si>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</si>
  <si>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</si>
  <si>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</si>
  <si>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</si>
  <si>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</si>
  <si>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</si>
  <si>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</si>
  <si>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</si>
  <si>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</si>
  <si>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</si>
  <si>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</si>
  <si>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</si>
  <si>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</si>
  <si>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</si>
  <si>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</si>
  <si>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</si>
  <si>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</si>
  <si>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</si>
  <si>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</si>
  <si>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</si>
  <si>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</si>
  <si>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</si>
  <si>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</si>
  <si>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</si>
  <si>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</si>
  <si>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</si>
  <si>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</si>
  <si>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</si>
  <si>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</si>
  <si>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</si>
  <si>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</si>
  <si>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</si>
  <si>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</si>
  <si>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</si>
  <si>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</si>
  <si>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</si>
  <si>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</si>
  <si>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</si>
  <si>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</si>
  <si>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</si>
  <si>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</si>
  <si>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</si>
  <si>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</si>
  <si>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</si>
  <si>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</si>
  <si>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</si>
  <si>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</si>
  <si>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</si>
  <si>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</si>
  <si>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</si>
  <si>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</si>
  <si>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</si>
  <si>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</si>
  <si>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</si>
  <si>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</si>
  <si>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</si>
  <si>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</si>
  <si>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</si>
  <si>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</si>
  <si>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</si>
  <si>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</si>
  <si>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Tanjim</t>
  </si>
  <si>
    <t>Aarushi</t>
  </si>
  <si>
    <t>P</t>
  </si>
  <si>
    <t>Lotlikar</t>
  </si>
  <si>
    <t>Aiman</t>
  </si>
  <si>
    <t>Sayyed</t>
  </si>
  <si>
    <t>Anita</t>
  </si>
  <si>
    <t>J</t>
  </si>
  <si>
    <t>Monteiro</t>
  </si>
  <si>
    <t>Aayushkha</t>
  </si>
  <si>
    <t>Abhir</t>
  </si>
  <si>
    <t>Deuskar</t>
  </si>
  <si>
    <t>Delecia</t>
  </si>
  <si>
    <t>Sequeira</t>
  </si>
  <si>
    <t>Disha</t>
  </si>
  <si>
    <t>Dinesh</t>
  </si>
  <si>
    <t>Hadkar</t>
  </si>
  <si>
    <t>Haleema</t>
  </si>
  <si>
    <t>Khatun</t>
  </si>
  <si>
    <t>Jiya</t>
  </si>
  <si>
    <t>Gawas</t>
  </si>
  <si>
    <t>Kara</t>
  </si>
  <si>
    <t>Maria</t>
  </si>
  <si>
    <t>Martins</t>
  </si>
  <si>
    <t>Khushi</t>
  </si>
  <si>
    <t>K</t>
  </si>
  <si>
    <t>Mandrekar</t>
  </si>
  <si>
    <t>Manvi</t>
  </si>
  <si>
    <t>Mayekar</t>
  </si>
  <si>
    <t>Netra</t>
  </si>
  <si>
    <t>Pravin</t>
  </si>
  <si>
    <t>Sawant</t>
  </si>
  <si>
    <t>Nidhi</t>
  </si>
  <si>
    <t>Nitesh</t>
  </si>
  <si>
    <t>Lingudkar</t>
  </si>
  <si>
    <t>Omera</t>
  </si>
  <si>
    <t>Irshad</t>
  </si>
  <si>
    <t>Chowdhary</t>
  </si>
  <si>
    <t>Palak</t>
  </si>
  <si>
    <t>Devanand</t>
  </si>
  <si>
    <t>Pednekar</t>
  </si>
  <si>
    <t>Pallavi</t>
  </si>
  <si>
    <t>Sartardekar</t>
  </si>
  <si>
    <t>Saanvi</t>
  </si>
  <si>
    <t>Vilas</t>
  </si>
  <si>
    <t>Kauthankar</t>
  </si>
  <si>
    <t>Sanvi</t>
  </si>
  <si>
    <t>Sachin</t>
  </si>
  <si>
    <t>Naik</t>
  </si>
  <si>
    <t>Sarisha</t>
  </si>
  <si>
    <t>Fernandes</t>
  </si>
  <si>
    <t>Simran</t>
  </si>
  <si>
    <t>Kumari</t>
  </si>
  <si>
    <t>Suhana</t>
  </si>
  <si>
    <t>Sayed</t>
  </si>
  <si>
    <t>Khatib</t>
  </si>
  <si>
    <t>Tanvi</t>
  </si>
  <si>
    <t>N</t>
  </si>
  <si>
    <t>Bandekar</t>
  </si>
  <si>
    <t>Ahmad</t>
  </si>
  <si>
    <t>Raza</t>
  </si>
  <si>
    <t>Darogar</t>
  </si>
  <si>
    <t>Alok</t>
  </si>
  <si>
    <t>Ashok</t>
  </si>
  <si>
    <t>Amaan</t>
  </si>
  <si>
    <t>Umar</t>
  </si>
  <si>
    <t>Ali</t>
  </si>
  <si>
    <t>Ansh</t>
  </si>
  <si>
    <t>Suresh</t>
  </si>
  <si>
    <t>Tari</t>
  </si>
  <si>
    <t>Azaan</t>
  </si>
  <si>
    <t>Kazi</t>
  </si>
  <si>
    <t>Bhaskar</t>
  </si>
  <si>
    <t>V</t>
  </si>
  <si>
    <t>Harmalkar</t>
  </si>
  <si>
    <t>Daksh</t>
  </si>
  <si>
    <t>Rajaram</t>
  </si>
  <si>
    <t>Danish</t>
  </si>
  <si>
    <t>Sheikh</t>
  </si>
  <si>
    <t>Krish</t>
  </si>
  <si>
    <t>Shettigar</t>
  </si>
  <si>
    <t>Mayank</t>
  </si>
  <si>
    <t>Piyush</t>
  </si>
  <si>
    <t>Aeer</t>
  </si>
  <si>
    <t>Pranay</t>
  </si>
  <si>
    <t>Pratham</t>
  </si>
  <si>
    <t>Madgaonkar</t>
  </si>
  <si>
    <t>Preet</t>
  </si>
  <si>
    <t>Nagvekar</t>
  </si>
  <si>
    <t>Saideep</t>
  </si>
  <si>
    <t>S</t>
  </si>
  <si>
    <t>Haldankar</t>
  </si>
  <si>
    <t>Saish</t>
  </si>
  <si>
    <t>D</t>
  </si>
  <si>
    <t>Faras</t>
  </si>
  <si>
    <t>Sohail</t>
  </si>
  <si>
    <t>Mulla</t>
  </si>
  <si>
    <t>Shreyash</t>
  </si>
  <si>
    <t>R</t>
  </si>
  <si>
    <t>Chari</t>
  </si>
  <si>
    <t>Vedant</t>
  </si>
  <si>
    <t>2012-10-13</t>
  </si>
  <si>
    <t>2011-09-30</t>
  </si>
  <si>
    <t>2012-06-28</t>
  </si>
  <si>
    <t>2012-03-18</t>
  </si>
  <si>
    <t>2011-12-14</t>
  </si>
  <si>
    <t>2012-11-22</t>
  </si>
  <si>
    <t>2012-07-26</t>
  </si>
  <si>
    <t>2012-02-02</t>
  </si>
  <si>
    <t>2012-03-07</t>
  </si>
  <si>
    <t>2012-04-26</t>
  </si>
  <si>
    <t>2012-04-02</t>
  </si>
  <si>
    <t>2011-12-24</t>
  </si>
  <si>
    <t>2012-08-16</t>
  </si>
  <si>
    <t>2012-02-28</t>
  </si>
  <si>
    <t>2012-08-28</t>
  </si>
  <si>
    <t>2012-06-24</t>
  </si>
  <si>
    <t>2012-03-23</t>
  </si>
  <si>
    <t>2012-06-15</t>
  </si>
  <si>
    <t>2012-02-23</t>
  </si>
  <si>
    <t>2012-03-01</t>
  </si>
  <si>
    <t>2010-12-30</t>
  </si>
  <si>
    <t>2012-07-23</t>
  </si>
  <si>
    <t>2012-03-31</t>
  </si>
  <si>
    <t>2011-12-05</t>
  </si>
  <si>
    <t>2012-06-10</t>
  </si>
  <si>
    <t>2011-09-11</t>
  </si>
  <si>
    <t>2012-10-15</t>
  </si>
  <si>
    <t>2012-11-21</t>
  </si>
  <si>
    <t>2012-09-03</t>
  </si>
  <si>
    <t>2012-04-18</t>
  </si>
  <si>
    <t>2012-08-15</t>
  </si>
  <si>
    <t>2012-10-23</t>
  </si>
  <si>
    <t>2011-12-20</t>
  </si>
  <si>
    <t>2012-08-10</t>
  </si>
  <si>
    <t>2012-06-09</t>
  </si>
  <si>
    <t>2012-10-17</t>
  </si>
  <si>
    <t>2012-05-14</t>
  </si>
  <si>
    <t>2012-11-28</t>
  </si>
  <si>
    <t>2012-10-11</t>
  </si>
  <si>
    <t>2012-01-07</t>
  </si>
  <si>
    <t>2012-09-28</t>
  </si>
  <si>
    <t>2012-11-29</t>
  </si>
  <si>
    <t>Red</t>
  </si>
  <si>
    <t>Green</t>
  </si>
  <si>
    <t>Blue</t>
  </si>
  <si>
    <t>Yellow</t>
  </si>
  <si>
    <t>H.No 69/F Boa Vista Bastora Bardez Goa</t>
  </si>
  <si>
    <t>H.No 143/F Chandanwadi Bastora Bardez Goa</t>
  </si>
  <si>
    <t>H.No.41/B Birmotem Bastora Bardez Goa</t>
  </si>
  <si>
    <t xml:space="preserve">Near Panch Pandav temple Ucassaim Bardez Goa </t>
  </si>
  <si>
    <t>H.No 68/2 Socorro Post Vadedem Porvorim</t>
  </si>
  <si>
    <t>H.No 38 Paliem Ucassaim Bardez Goa</t>
  </si>
  <si>
    <t>H.No. 169/1 Ucassaim Church Bardez Goa</t>
  </si>
  <si>
    <t>H.No 53/B Birmottem Bastora Bardez Goa</t>
  </si>
  <si>
    <t>H.No 15-F Boa-Vista Bastora Bardez Goa</t>
  </si>
  <si>
    <t>H.No 208 Barwan Waddo Ucassaiam</t>
  </si>
  <si>
    <t>H.No 165 Pello Waddo Ucassaim Bardez Goa</t>
  </si>
  <si>
    <t>C/O, Laxmi Pilgaonkar, H.No 9/1 Punola Uccassaim</t>
  </si>
  <si>
    <t>H.No 28 Socorro Vaddem Bardez Goa</t>
  </si>
  <si>
    <t>H.No 182 Boa-Vista Bastora Bardez Goa</t>
  </si>
  <si>
    <t>H.No 11 Paliem Uccassaim Bardez Goa</t>
  </si>
  <si>
    <t>H.No 29 Vaddem Socorro Post Porvorim</t>
  </si>
  <si>
    <t>148/F Boa-Vista Bastora Bardez Goa</t>
  </si>
  <si>
    <t>170/B Pelo Wado Uccassaim Bardez Goa</t>
  </si>
  <si>
    <t>B-301 Ansabhat Mapusa Goa</t>
  </si>
  <si>
    <t>H.No.17 Socorro Waddem</t>
  </si>
  <si>
    <t>H.No. 382 Chandanwadi Bastora Barez Goa</t>
  </si>
  <si>
    <t>H.No. 179 Boa-Vista Bastora Barez Goa</t>
  </si>
  <si>
    <t>H.No. 99/4 Chandanwdi Bastora Bardez Goa</t>
  </si>
  <si>
    <t>H.No 27 Tali Waddo Uccassaim</t>
  </si>
  <si>
    <t>H.No 112 B Suvarna colony Birmottem</t>
  </si>
  <si>
    <t>H.No 11/3B Birmottem Bastora Bardez Goa</t>
  </si>
  <si>
    <t>H.No 399/1 Vaingin Vaddo Nachinola</t>
  </si>
  <si>
    <t>H.No 101 Vadem Socrro Porvorim</t>
  </si>
  <si>
    <t>H.No 45/C Xell Bastora Bardez Goa</t>
  </si>
  <si>
    <t>H.No 172 Pelo Wado Uccassaim Bardez Goa</t>
  </si>
  <si>
    <t>H.No 85/1A Uccassiam Bardez Goa</t>
  </si>
  <si>
    <t>H.No. 64/1 Punola Uccassaim Bardez Goa</t>
  </si>
  <si>
    <t>Sharayu Solitude Apt.No 3,1St Floor Carrem Socorro</t>
  </si>
  <si>
    <t>H.No. 165 Boa-Vista Bastora Bardez Goa</t>
  </si>
  <si>
    <t>H.No 27/D Menezes Wado Bastora Bardez Goa</t>
  </si>
  <si>
    <t xml:space="preserve">Nigeria was Paliem Ucassaim </t>
  </si>
  <si>
    <t>H.No 39/1 Near United Club Paliem Uccassaim Bardez Goa</t>
  </si>
  <si>
    <t>H.No. 18/A Birmottem Bastora Bardez Goa</t>
  </si>
  <si>
    <t>H.No. 92 Paliem Uccassaim Bardez Goa</t>
  </si>
  <si>
    <t>H.No 624 Chandanwadi Bastora Bardez Goa</t>
  </si>
  <si>
    <t>H.No 181 Punola Uccassaim Bardez Goa</t>
  </si>
</sst>
</file>

<file path=xl/styles.xml><?xml version="1.0" encoding="utf-8"?>
<styleSheet xmlns="http://schemas.openxmlformats.org/spreadsheetml/2006/main">
  <fonts count="6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2"/>
      <color theme="1"/>
      <name val="&quot;Times New Roman&quot;"/>
    </font>
    <font>
      <sz val="10"/>
      <color theme="1"/>
      <name val="Arial"/>
      <family val="2"/>
    </font>
    <font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3" fillId="0" borderId="2" xfId="0" applyFont="1" applyBorder="1" applyAlignment="1"/>
    <xf numFmtId="0" fontId="2" fillId="0" borderId="0" xfId="0" applyFont="1"/>
    <xf numFmtId="0" fontId="1" fillId="0" borderId="2" xfId="0" applyFont="1" applyBorder="1" applyAlignment="1">
      <alignment horizontal="left"/>
    </xf>
    <xf numFmtId="49" fontId="4" fillId="0" borderId="2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4" fillId="0" borderId="2" xfId="0" applyFont="1" applyBorder="1" applyAlignme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K25" sqref="K25"/>
    </sheetView>
  </sheetViews>
  <sheetFormatPr defaultRowHeight="15"/>
  <cols>
    <col min="1" max="1" width="5" customWidth="1"/>
    <col min="2" max="2" width="12.140625" bestFit="1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6" t="s">
        <v>263</v>
      </c>
      <c r="C2" t="s">
        <v>264</v>
      </c>
      <c r="D2" t="s">
        <v>265</v>
      </c>
      <c r="H2" t="s">
        <v>92</v>
      </c>
      <c r="I2">
        <v>1</v>
      </c>
      <c r="J2" s="7" t="s">
        <v>363</v>
      </c>
      <c r="K2" s="5" t="s">
        <v>88</v>
      </c>
      <c r="P2" s="8">
        <v>8329626601</v>
      </c>
      <c r="AL2" s="8">
        <v>7569</v>
      </c>
      <c r="AQ2" t="s">
        <v>87</v>
      </c>
      <c r="AR2" s="10" t="s">
        <v>409</v>
      </c>
      <c r="AT2" s="8" t="s">
        <v>77</v>
      </c>
      <c r="BM2" s="8" t="s">
        <v>405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6" t="s">
        <v>266</v>
      </c>
      <c r="D3" t="s">
        <v>267</v>
      </c>
      <c r="H3" t="s">
        <v>92</v>
      </c>
      <c r="I3">
        <v>2</v>
      </c>
      <c r="J3" s="7" t="s">
        <v>364</v>
      </c>
      <c r="K3" s="5" t="s">
        <v>88</v>
      </c>
      <c r="P3" s="8">
        <v>7829949960</v>
      </c>
      <c r="AL3" s="8">
        <v>7621</v>
      </c>
      <c r="AQ3" t="s">
        <v>87</v>
      </c>
      <c r="AR3" s="10" t="s">
        <v>410</v>
      </c>
      <c r="AT3" s="8" t="s">
        <v>136</v>
      </c>
      <c r="BM3" s="8" t="s">
        <v>406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6" t="s">
        <v>268</v>
      </c>
      <c r="C4" t="s">
        <v>269</v>
      </c>
      <c r="D4" t="s">
        <v>270</v>
      </c>
      <c r="H4" t="s">
        <v>92</v>
      </c>
      <c r="I4">
        <v>3</v>
      </c>
      <c r="J4" s="7" t="s">
        <v>365</v>
      </c>
      <c r="K4" s="5" t="s">
        <v>88</v>
      </c>
      <c r="P4" s="8">
        <v>9657047995</v>
      </c>
      <c r="AL4" s="8">
        <v>7578</v>
      </c>
      <c r="AQ4" t="s">
        <v>87</v>
      </c>
      <c r="AR4" s="10" t="s">
        <v>411</v>
      </c>
      <c r="AT4" s="8" t="s">
        <v>136</v>
      </c>
      <c r="BM4" s="8" t="s">
        <v>407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6" t="s">
        <v>271</v>
      </c>
      <c r="C5" t="s">
        <v>272</v>
      </c>
      <c r="D5" t="s">
        <v>273</v>
      </c>
      <c r="H5" t="s">
        <v>92</v>
      </c>
      <c r="I5">
        <v>4</v>
      </c>
      <c r="J5" s="7" t="s">
        <v>366</v>
      </c>
      <c r="K5" s="5" t="s">
        <v>88</v>
      </c>
      <c r="P5" s="8">
        <v>9764893590</v>
      </c>
      <c r="AL5" s="8">
        <v>7545</v>
      </c>
      <c r="AQ5" t="s">
        <v>87</v>
      </c>
      <c r="AR5" s="10" t="s">
        <v>412</v>
      </c>
      <c r="AT5" s="8" t="s">
        <v>77</v>
      </c>
      <c r="BM5" s="8" t="s">
        <v>407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6" t="s">
        <v>274</v>
      </c>
      <c r="D6" t="s">
        <v>275</v>
      </c>
      <c r="H6" t="s">
        <v>92</v>
      </c>
      <c r="I6">
        <v>5</v>
      </c>
      <c r="J6" s="7" t="s">
        <v>367</v>
      </c>
      <c r="K6" s="5" t="s">
        <v>88</v>
      </c>
      <c r="P6" s="8">
        <v>9763305633</v>
      </c>
      <c r="AL6" s="8">
        <v>7600</v>
      </c>
      <c r="AQ6" t="s">
        <v>87</v>
      </c>
      <c r="AR6" s="10" t="s">
        <v>413</v>
      </c>
      <c r="AT6" s="8" t="s">
        <v>77</v>
      </c>
      <c r="BM6" s="8" t="s">
        <v>406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6" t="s">
        <v>276</v>
      </c>
      <c r="C7" t="s">
        <v>277</v>
      </c>
      <c r="D7" t="s">
        <v>278</v>
      </c>
      <c r="H7" t="s">
        <v>92</v>
      </c>
      <c r="I7">
        <v>6</v>
      </c>
      <c r="J7" s="7" t="s">
        <v>368</v>
      </c>
      <c r="K7" s="5" t="s">
        <v>88</v>
      </c>
      <c r="P7" s="8">
        <v>8605080834</v>
      </c>
      <c r="AL7" s="8">
        <v>7554</v>
      </c>
      <c r="AQ7" t="s">
        <v>87</v>
      </c>
      <c r="AR7" s="10" t="s">
        <v>414</v>
      </c>
      <c r="AT7" s="8" t="s">
        <v>77</v>
      </c>
      <c r="BM7" s="8" t="s">
        <v>405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6" t="s">
        <v>279</v>
      </c>
      <c r="D8" t="s">
        <v>280</v>
      </c>
      <c r="H8" t="s">
        <v>92</v>
      </c>
      <c r="I8">
        <v>7</v>
      </c>
      <c r="J8" s="7" t="s">
        <v>369</v>
      </c>
      <c r="K8" s="5" t="s">
        <v>88</v>
      </c>
      <c r="P8" s="8">
        <v>7028099501</v>
      </c>
      <c r="AL8" s="8">
        <v>7565</v>
      </c>
      <c r="AQ8" t="s">
        <v>87</v>
      </c>
      <c r="AR8" s="10" t="s">
        <v>415</v>
      </c>
      <c r="AT8" s="8" t="s">
        <v>110</v>
      </c>
      <c r="BM8" s="8" t="s">
        <v>408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6" t="s">
        <v>281</v>
      </c>
      <c r="D9" t="s">
        <v>282</v>
      </c>
      <c r="H9" t="s">
        <v>92</v>
      </c>
      <c r="I9">
        <v>8</v>
      </c>
      <c r="J9" s="7" t="s">
        <v>370</v>
      </c>
      <c r="K9" s="5" t="s">
        <v>88</v>
      </c>
      <c r="P9" s="8">
        <v>9049788278</v>
      </c>
      <c r="AL9" s="8">
        <v>7608</v>
      </c>
      <c r="AQ9" t="s">
        <v>87</v>
      </c>
      <c r="AR9" s="10" t="s">
        <v>416</v>
      </c>
      <c r="AT9" s="8" t="s">
        <v>123</v>
      </c>
      <c r="BM9" s="8" t="s">
        <v>406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6" t="s">
        <v>283</v>
      </c>
      <c r="C10" t="s">
        <v>284</v>
      </c>
      <c r="D10" t="s">
        <v>285</v>
      </c>
      <c r="H10" t="s">
        <v>92</v>
      </c>
      <c r="I10">
        <v>9</v>
      </c>
      <c r="J10" s="7" t="s">
        <v>371</v>
      </c>
      <c r="K10" s="5" t="s">
        <v>88</v>
      </c>
      <c r="P10" s="8">
        <v>9822147465</v>
      </c>
      <c r="AL10" s="8">
        <v>7574</v>
      </c>
      <c r="AQ10" t="s">
        <v>87</v>
      </c>
      <c r="AR10" s="10" t="s">
        <v>417</v>
      </c>
      <c r="AT10" s="8" t="s">
        <v>77</v>
      </c>
      <c r="BM10" s="8" t="s">
        <v>406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s="6" t="s">
        <v>286</v>
      </c>
      <c r="C11" t="s">
        <v>287</v>
      </c>
      <c r="D11" t="s">
        <v>288</v>
      </c>
      <c r="H11" t="s">
        <v>92</v>
      </c>
      <c r="I11">
        <v>10</v>
      </c>
      <c r="J11" s="7" t="s">
        <v>372</v>
      </c>
      <c r="K11" s="5" t="s">
        <v>88</v>
      </c>
      <c r="P11" s="8">
        <v>7840989448</v>
      </c>
      <c r="AL11" s="8">
        <v>7572</v>
      </c>
      <c r="AQ11" t="s">
        <v>87</v>
      </c>
      <c r="AR11" s="10" t="s">
        <v>418</v>
      </c>
      <c r="AT11" s="8" t="s">
        <v>110</v>
      </c>
      <c r="BM11" s="8" t="s">
        <v>405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>
        <v>11</v>
      </c>
      <c r="B12" s="6" t="s">
        <v>289</v>
      </c>
      <c r="D12" t="s">
        <v>290</v>
      </c>
      <c r="H12" t="s">
        <v>92</v>
      </c>
      <c r="I12">
        <v>11</v>
      </c>
      <c r="J12" s="7" t="s">
        <v>373</v>
      </c>
      <c r="K12" s="5" t="s">
        <v>88</v>
      </c>
      <c r="P12" s="8">
        <v>9527759925</v>
      </c>
      <c r="AL12" s="8">
        <v>7576</v>
      </c>
      <c r="AQ12" t="s">
        <v>87</v>
      </c>
      <c r="AR12" s="10" t="s">
        <v>419</v>
      </c>
      <c r="AT12" s="9" t="s">
        <v>110</v>
      </c>
      <c r="BM12" s="8" t="s">
        <v>407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>
        <v>12</v>
      </c>
      <c r="B13" s="6" t="s">
        <v>291</v>
      </c>
      <c r="C13" t="s">
        <v>292</v>
      </c>
      <c r="D13" t="s">
        <v>293</v>
      </c>
      <c r="H13" t="s">
        <v>92</v>
      </c>
      <c r="I13">
        <v>12</v>
      </c>
      <c r="J13" s="7" t="s">
        <v>374</v>
      </c>
      <c r="K13" s="5" t="s">
        <v>88</v>
      </c>
      <c r="P13" s="8">
        <v>8605004246</v>
      </c>
      <c r="AL13" s="8">
        <v>7598</v>
      </c>
      <c r="AQ13" t="s">
        <v>87</v>
      </c>
      <c r="AR13" s="10" t="s">
        <v>420</v>
      </c>
      <c r="AT13" s="8" t="s">
        <v>96</v>
      </c>
      <c r="BM13" s="8" t="s">
        <v>405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>
        <v>13</v>
      </c>
      <c r="B14" s="6" t="s">
        <v>294</v>
      </c>
      <c r="C14" t="s">
        <v>295</v>
      </c>
      <c r="D14" t="s">
        <v>296</v>
      </c>
      <c r="H14" t="s">
        <v>92</v>
      </c>
      <c r="I14">
        <v>13</v>
      </c>
      <c r="J14" s="7" t="s">
        <v>375</v>
      </c>
      <c r="K14" s="5" t="s">
        <v>88</v>
      </c>
      <c r="P14" s="8">
        <v>9923898815</v>
      </c>
      <c r="AL14" s="8">
        <v>7568</v>
      </c>
      <c r="AQ14" t="s">
        <v>87</v>
      </c>
      <c r="AR14" s="10" t="s">
        <v>421</v>
      </c>
      <c r="AT14" s="8" t="s">
        <v>136</v>
      </c>
      <c r="BM14" s="8" t="s">
        <v>407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>
        <v>14</v>
      </c>
      <c r="B15" s="6" t="s">
        <v>297</v>
      </c>
      <c r="C15" t="s">
        <v>298</v>
      </c>
      <c r="D15" t="s">
        <v>299</v>
      </c>
      <c r="H15" t="s">
        <v>92</v>
      </c>
      <c r="I15">
        <v>14</v>
      </c>
      <c r="J15" s="7" t="s">
        <v>376</v>
      </c>
      <c r="K15" s="5" t="s">
        <v>88</v>
      </c>
      <c r="P15" s="8">
        <v>9730416253</v>
      </c>
      <c r="AL15" s="8">
        <v>7541</v>
      </c>
      <c r="AQ15" t="s">
        <v>87</v>
      </c>
      <c r="AR15" s="10" t="s">
        <v>422</v>
      </c>
      <c r="AT15" s="8" t="s">
        <v>77</v>
      </c>
      <c r="BM15" s="8" t="s">
        <v>408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>
        <v>15</v>
      </c>
      <c r="B16" s="6" t="s">
        <v>300</v>
      </c>
      <c r="C16" t="s">
        <v>301</v>
      </c>
      <c r="D16" t="s">
        <v>302</v>
      </c>
      <c r="H16" t="s">
        <v>92</v>
      </c>
      <c r="I16">
        <v>15</v>
      </c>
      <c r="J16" s="7" t="s">
        <v>377</v>
      </c>
      <c r="K16" s="5" t="s">
        <v>88</v>
      </c>
      <c r="P16" s="8">
        <v>9673478876</v>
      </c>
      <c r="AL16" s="8">
        <v>7593</v>
      </c>
      <c r="AQ16" t="s">
        <v>87</v>
      </c>
      <c r="AR16" s="10" t="s">
        <v>423</v>
      </c>
      <c r="AT16" s="8" t="s">
        <v>110</v>
      </c>
      <c r="BM16" s="8" t="s">
        <v>408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>
        <v>16</v>
      </c>
      <c r="B17" s="6" t="s">
        <v>303</v>
      </c>
      <c r="D17" t="s">
        <v>304</v>
      </c>
      <c r="H17" t="s">
        <v>92</v>
      </c>
      <c r="I17">
        <v>16</v>
      </c>
      <c r="J17" s="7" t="s">
        <v>378</v>
      </c>
      <c r="K17" s="5" t="s">
        <v>88</v>
      </c>
      <c r="P17" s="8">
        <v>9049478709</v>
      </c>
      <c r="AL17" s="8">
        <v>7597</v>
      </c>
      <c r="AQ17" t="s">
        <v>87</v>
      </c>
      <c r="AR17" s="10" t="s">
        <v>424</v>
      </c>
      <c r="AT17" s="8" t="s">
        <v>77</v>
      </c>
      <c r="BM17" s="8" t="s">
        <v>405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>
        <v>17</v>
      </c>
      <c r="B18" s="6" t="s">
        <v>305</v>
      </c>
      <c r="C18" t="s">
        <v>306</v>
      </c>
      <c r="D18" t="s">
        <v>307</v>
      </c>
      <c r="H18" t="s">
        <v>92</v>
      </c>
      <c r="I18">
        <v>17</v>
      </c>
      <c r="J18" s="7" t="s">
        <v>379</v>
      </c>
      <c r="K18" s="5" t="s">
        <v>88</v>
      </c>
      <c r="P18" s="8">
        <v>9325404671</v>
      </c>
      <c r="AL18" s="8">
        <v>7562</v>
      </c>
      <c r="AQ18" t="s">
        <v>87</v>
      </c>
      <c r="AR18" s="10" t="s">
        <v>425</v>
      </c>
      <c r="AT18" s="8" t="s">
        <v>77</v>
      </c>
      <c r="BM18" s="8" t="s">
        <v>406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>
        <v>18</v>
      </c>
      <c r="B19" s="6" t="s">
        <v>308</v>
      </c>
      <c r="C19" t="s">
        <v>309</v>
      </c>
      <c r="D19" t="s">
        <v>310</v>
      </c>
      <c r="H19" t="s">
        <v>92</v>
      </c>
      <c r="I19">
        <v>18</v>
      </c>
      <c r="J19" s="7" t="s">
        <v>380</v>
      </c>
      <c r="K19" s="5" t="s">
        <v>88</v>
      </c>
      <c r="P19" s="8">
        <v>7888118837</v>
      </c>
      <c r="AL19" s="8">
        <v>7588</v>
      </c>
      <c r="AQ19" t="s">
        <v>87</v>
      </c>
      <c r="AR19" s="10" t="s">
        <v>426</v>
      </c>
      <c r="AT19" s="8" t="s">
        <v>77</v>
      </c>
      <c r="BM19" s="8" t="s">
        <v>407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>
        <v>19</v>
      </c>
      <c r="B20" s="6" t="s">
        <v>311</v>
      </c>
      <c r="D20" t="s">
        <v>312</v>
      </c>
      <c r="H20" t="s">
        <v>92</v>
      </c>
      <c r="I20">
        <v>19</v>
      </c>
      <c r="J20" s="7" t="s">
        <v>381</v>
      </c>
      <c r="K20" s="5" t="s">
        <v>88</v>
      </c>
      <c r="P20" s="8">
        <v>8806521925</v>
      </c>
      <c r="AL20" s="8">
        <v>7550</v>
      </c>
      <c r="AQ20" t="s">
        <v>87</v>
      </c>
      <c r="AR20" s="10" t="s">
        <v>427</v>
      </c>
      <c r="AT20" s="8" t="s">
        <v>77</v>
      </c>
      <c r="BM20" s="8" t="s">
        <v>405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>
        <v>20</v>
      </c>
      <c r="B21" s="6" t="s">
        <v>313</v>
      </c>
      <c r="D21" t="s">
        <v>314</v>
      </c>
      <c r="H21" t="s">
        <v>92</v>
      </c>
      <c r="I21">
        <v>20</v>
      </c>
      <c r="J21" s="7" t="s">
        <v>382</v>
      </c>
      <c r="K21" s="5" t="s">
        <v>88</v>
      </c>
      <c r="P21" s="8">
        <v>9764428966</v>
      </c>
      <c r="AL21" s="8">
        <v>7567</v>
      </c>
      <c r="AQ21" t="s">
        <v>87</v>
      </c>
      <c r="AR21" s="10" t="s">
        <v>428</v>
      </c>
      <c r="AT21" s="8" t="s">
        <v>77</v>
      </c>
      <c r="BM21" s="8" t="s">
        <v>408</v>
      </c>
      <c r="XT21" t="s">
        <v>238</v>
      </c>
      <c r="YC21" t="s">
        <v>239</v>
      </c>
      <c r="YF21" t="s">
        <v>240</v>
      </c>
      <c r="YG21" t="s">
        <v>241</v>
      </c>
    </row>
    <row r="22" spans="1:657">
      <c r="A22">
        <v>21</v>
      </c>
      <c r="B22" s="6" t="s">
        <v>315</v>
      </c>
      <c r="C22" t="s">
        <v>316</v>
      </c>
      <c r="D22" t="s">
        <v>317</v>
      </c>
      <c r="H22" t="s">
        <v>92</v>
      </c>
      <c r="I22">
        <v>21</v>
      </c>
      <c r="J22" s="7" t="s">
        <v>383</v>
      </c>
      <c r="K22" s="5" t="s">
        <v>88</v>
      </c>
      <c r="P22" s="8">
        <v>9607025874</v>
      </c>
      <c r="AL22" s="8">
        <v>7564</v>
      </c>
      <c r="AQ22" t="s">
        <v>87</v>
      </c>
      <c r="AR22" s="10" t="s">
        <v>429</v>
      </c>
      <c r="AT22" s="9" t="s">
        <v>110</v>
      </c>
      <c r="BM22" s="8" t="s">
        <v>408</v>
      </c>
      <c r="XT22" t="s">
        <v>242</v>
      </c>
      <c r="YC22" t="s">
        <v>243</v>
      </c>
      <c r="YF22" t="s">
        <v>122</v>
      </c>
      <c r="YG22" t="s">
        <v>244</v>
      </c>
    </row>
    <row r="23" spans="1:657">
      <c r="A23">
        <v>22</v>
      </c>
      <c r="B23" s="6" t="s">
        <v>318</v>
      </c>
      <c r="C23" t="s">
        <v>319</v>
      </c>
      <c r="D23" t="s">
        <v>320</v>
      </c>
      <c r="H23" t="s">
        <v>92</v>
      </c>
      <c r="I23">
        <v>22</v>
      </c>
      <c r="J23" s="7" t="s">
        <v>384</v>
      </c>
      <c r="K23" s="5" t="s">
        <v>88</v>
      </c>
      <c r="P23" s="8">
        <v>9823337797</v>
      </c>
      <c r="AL23" s="8">
        <v>7535</v>
      </c>
      <c r="AQ23" t="s">
        <v>87</v>
      </c>
      <c r="AR23" s="10" t="s">
        <v>430</v>
      </c>
      <c r="AT23" s="9" t="s">
        <v>110</v>
      </c>
      <c r="BM23" s="8" t="s">
        <v>406</v>
      </c>
      <c r="XT23" t="s">
        <v>245</v>
      </c>
      <c r="YC23" t="s">
        <v>246</v>
      </c>
      <c r="YG23" t="s">
        <v>247</v>
      </c>
    </row>
    <row r="24" spans="1:657">
      <c r="A24">
        <v>23</v>
      </c>
      <c r="B24" s="6" t="s">
        <v>262</v>
      </c>
      <c r="H24" t="s">
        <v>92</v>
      </c>
      <c r="I24">
        <v>23</v>
      </c>
      <c r="J24" s="7" t="s">
        <v>385</v>
      </c>
      <c r="K24" s="5" t="s">
        <v>88</v>
      </c>
      <c r="P24" s="8">
        <v>8880505621</v>
      </c>
      <c r="AL24" s="8">
        <v>7612</v>
      </c>
      <c r="AQ24" t="s">
        <v>87</v>
      </c>
      <c r="AR24" s="10" t="s">
        <v>431</v>
      </c>
      <c r="AT24" s="8" t="s">
        <v>77</v>
      </c>
      <c r="BM24" s="8" t="s">
        <v>407</v>
      </c>
      <c r="XT24" t="s">
        <v>248</v>
      </c>
      <c r="YC24" t="s">
        <v>249</v>
      </c>
      <c r="YG24" t="s">
        <v>250</v>
      </c>
    </row>
    <row r="25" spans="1:657">
      <c r="A25">
        <v>24</v>
      </c>
      <c r="B25" s="6" t="s">
        <v>321</v>
      </c>
      <c r="C25" t="s">
        <v>322</v>
      </c>
      <c r="D25" t="s">
        <v>323</v>
      </c>
      <c r="H25" t="s">
        <v>92</v>
      </c>
      <c r="I25">
        <v>24</v>
      </c>
      <c r="J25" s="7" t="s">
        <v>386</v>
      </c>
      <c r="K25" s="5" t="s">
        <v>71</v>
      </c>
      <c r="P25" s="8">
        <v>7887862785</v>
      </c>
      <c r="AL25" s="8">
        <v>7544</v>
      </c>
      <c r="AQ25" t="s">
        <v>87</v>
      </c>
      <c r="AR25" s="10" t="s">
        <v>432</v>
      </c>
      <c r="AT25" s="8" t="s">
        <v>77</v>
      </c>
      <c r="BM25" s="8" t="s">
        <v>408</v>
      </c>
      <c r="XT25" t="s">
        <v>251</v>
      </c>
      <c r="YC25" t="s">
        <v>252</v>
      </c>
      <c r="YG25" t="s">
        <v>253</v>
      </c>
    </row>
    <row r="26" spans="1:657">
      <c r="A26">
        <v>25</v>
      </c>
      <c r="B26" s="6" t="s">
        <v>324</v>
      </c>
      <c r="C26" t="s">
        <v>325</v>
      </c>
      <c r="D26" t="s">
        <v>310</v>
      </c>
      <c r="H26" t="s">
        <v>92</v>
      </c>
      <c r="I26">
        <v>25</v>
      </c>
      <c r="J26" s="7" t="s">
        <v>387</v>
      </c>
      <c r="K26" t="s">
        <v>71</v>
      </c>
      <c r="P26" s="8">
        <v>7798063191</v>
      </c>
      <c r="AL26" s="8">
        <v>7582</v>
      </c>
      <c r="AQ26" t="s">
        <v>87</v>
      </c>
      <c r="AR26" s="10" t="s">
        <v>433</v>
      </c>
      <c r="AT26" s="8" t="s">
        <v>110</v>
      </c>
      <c r="BM26" s="8" t="s">
        <v>408</v>
      </c>
      <c r="XT26" t="s">
        <v>254</v>
      </c>
      <c r="YC26" t="s">
        <v>255</v>
      </c>
      <c r="YG26" t="s">
        <v>256</v>
      </c>
    </row>
    <row r="27" spans="1:657">
      <c r="A27">
        <v>26</v>
      </c>
      <c r="B27" s="6" t="s">
        <v>326</v>
      </c>
      <c r="C27" t="s">
        <v>327</v>
      </c>
      <c r="D27" t="s">
        <v>328</v>
      </c>
      <c r="H27" t="s">
        <v>92</v>
      </c>
      <c r="I27">
        <v>26</v>
      </c>
      <c r="J27" s="7" t="s">
        <v>388</v>
      </c>
      <c r="K27" t="s">
        <v>71</v>
      </c>
      <c r="P27" s="8">
        <v>8975355322</v>
      </c>
      <c r="AL27" s="8">
        <v>7532</v>
      </c>
      <c r="AQ27" t="s">
        <v>87</v>
      </c>
      <c r="AR27" s="10" t="s">
        <v>434</v>
      </c>
      <c r="AT27" s="8"/>
      <c r="BM27" s="8" t="s">
        <v>405</v>
      </c>
      <c r="YG27" t="s">
        <v>257</v>
      </c>
    </row>
    <row r="28" spans="1:657">
      <c r="A28">
        <v>27</v>
      </c>
      <c r="B28" s="6" t="s">
        <v>329</v>
      </c>
      <c r="C28" t="s">
        <v>330</v>
      </c>
      <c r="D28" t="s">
        <v>331</v>
      </c>
      <c r="H28" t="s">
        <v>92</v>
      </c>
      <c r="I28">
        <v>27</v>
      </c>
      <c r="J28" s="7" t="s">
        <v>389</v>
      </c>
      <c r="K28" t="s">
        <v>71</v>
      </c>
      <c r="P28" s="8">
        <v>9822153369</v>
      </c>
      <c r="AL28" s="8">
        <v>7604</v>
      </c>
      <c r="AQ28" t="s">
        <v>87</v>
      </c>
      <c r="AR28" s="10" t="s">
        <v>435</v>
      </c>
      <c r="AT28" s="8"/>
      <c r="BM28" s="8" t="s">
        <v>406</v>
      </c>
      <c r="YG28" t="s">
        <v>258</v>
      </c>
    </row>
    <row r="29" spans="1:657">
      <c r="A29">
        <v>28</v>
      </c>
      <c r="B29" s="6" t="s">
        <v>332</v>
      </c>
      <c r="C29" t="s">
        <v>333</v>
      </c>
      <c r="H29" t="s">
        <v>92</v>
      </c>
      <c r="I29">
        <v>28</v>
      </c>
      <c r="J29" s="7" t="s">
        <v>390</v>
      </c>
      <c r="K29" t="s">
        <v>71</v>
      </c>
      <c r="P29" s="8">
        <v>9765854012</v>
      </c>
      <c r="AL29" s="8">
        <v>7606</v>
      </c>
      <c r="AQ29" t="s">
        <v>87</v>
      </c>
      <c r="AR29" s="10" t="s">
        <v>436</v>
      </c>
      <c r="AT29" s="8" t="s">
        <v>77</v>
      </c>
      <c r="BM29" s="8" t="s">
        <v>405</v>
      </c>
      <c r="YG29" t="s">
        <v>259</v>
      </c>
    </row>
    <row r="30" spans="1:657">
      <c r="A30">
        <v>29</v>
      </c>
      <c r="B30" s="6" t="s">
        <v>334</v>
      </c>
      <c r="C30" t="s">
        <v>335</v>
      </c>
      <c r="D30" t="s">
        <v>336</v>
      </c>
      <c r="H30" t="s">
        <v>92</v>
      </c>
      <c r="I30">
        <v>29</v>
      </c>
      <c r="J30" s="7" t="s">
        <v>391</v>
      </c>
      <c r="K30" t="s">
        <v>71</v>
      </c>
      <c r="P30" s="8">
        <v>9764705144</v>
      </c>
      <c r="AL30" s="8">
        <v>7556</v>
      </c>
      <c r="AQ30" t="s">
        <v>87</v>
      </c>
      <c r="AR30" s="10" t="s">
        <v>437</v>
      </c>
      <c r="AT30" s="8" t="s">
        <v>77</v>
      </c>
      <c r="BM30" s="8" t="s">
        <v>408</v>
      </c>
      <c r="YG30" t="s">
        <v>260</v>
      </c>
    </row>
    <row r="31" spans="1:657">
      <c r="A31">
        <v>30</v>
      </c>
      <c r="B31" s="6" t="s">
        <v>337</v>
      </c>
      <c r="C31" t="s">
        <v>338</v>
      </c>
      <c r="D31" t="s">
        <v>310</v>
      </c>
      <c r="H31" t="s">
        <v>92</v>
      </c>
      <c r="I31">
        <v>30</v>
      </c>
      <c r="J31" s="7" t="s">
        <v>392</v>
      </c>
      <c r="K31" t="s">
        <v>71</v>
      </c>
      <c r="P31" s="8">
        <v>9158323258</v>
      </c>
      <c r="AL31" s="8">
        <v>7583</v>
      </c>
      <c r="AQ31" t="s">
        <v>87</v>
      </c>
      <c r="AR31" s="10" t="s">
        <v>438</v>
      </c>
      <c r="AT31" s="8" t="s">
        <v>158</v>
      </c>
      <c r="BM31" s="8" t="s">
        <v>405</v>
      </c>
      <c r="YG31" t="s">
        <v>261</v>
      </c>
    </row>
    <row r="32" spans="1:657">
      <c r="A32">
        <v>31</v>
      </c>
      <c r="B32" s="6" t="s">
        <v>339</v>
      </c>
      <c r="C32" t="s">
        <v>340</v>
      </c>
      <c r="H32" t="s">
        <v>92</v>
      </c>
      <c r="I32">
        <v>31</v>
      </c>
      <c r="J32" s="7" t="s">
        <v>393</v>
      </c>
      <c r="K32" t="s">
        <v>71</v>
      </c>
      <c r="P32" s="8">
        <v>9527350605</v>
      </c>
      <c r="AL32" s="8">
        <v>7601</v>
      </c>
      <c r="AQ32" t="s">
        <v>87</v>
      </c>
      <c r="AR32" s="10" t="s">
        <v>439</v>
      </c>
      <c r="AT32" s="8" t="s">
        <v>77</v>
      </c>
      <c r="BM32" s="8" t="s">
        <v>405</v>
      </c>
      <c r="YG32" t="s">
        <v>84</v>
      </c>
    </row>
    <row r="33" spans="1:657">
      <c r="A33">
        <v>32</v>
      </c>
      <c r="B33" s="6" t="s">
        <v>341</v>
      </c>
      <c r="C33" t="s">
        <v>269</v>
      </c>
      <c r="D33" t="s">
        <v>342</v>
      </c>
      <c r="H33" t="s">
        <v>92</v>
      </c>
      <c r="I33">
        <v>32</v>
      </c>
      <c r="J33" s="7" t="s">
        <v>394</v>
      </c>
      <c r="K33" t="s">
        <v>71</v>
      </c>
      <c r="P33" s="8">
        <v>9422061204</v>
      </c>
      <c r="AL33" s="8">
        <v>7602</v>
      </c>
      <c r="AQ33" t="s">
        <v>87</v>
      </c>
      <c r="AR33" s="10" t="s">
        <v>440</v>
      </c>
      <c r="AT33" s="8" t="s">
        <v>136</v>
      </c>
      <c r="BM33" s="8" t="s">
        <v>407</v>
      </c>
      <c r="YG33" t="s">
        <v>122</v>
      </c>
    </row>
    <row r="34" spans="1:657">
      <c r="A34">
        <v>33</v>
      </c>
      <c r="B34" s="6" t="s">
        <v>343</v>
      </c>
      <c r="C34" t="s">
        <v>71</v>
      </c>
      <c r="D34" t="s">
        <v>302</v>
      </c>
      <c r="H34" t="s">
        <v>92</v>
      </c>
      <c r="I34">
        <v>33</v>
      </c>
      <c r="J34" s="7" t="s">
        <v>395</v>
      </c>
      <c r="K34" t="s">
        <v>71</v>
      </c>
      <c r="P34" s="8">
        <v>9767630429</v>
      </c>
      <c r="AL34" s="8">
        <v>7592</v>
      </c>
      <c r="AQ34" t="s">
        <v>87</v>
      </c>
      <c r="AR34" s="10" t="s">
        <v>441</v>
      </c>
      <c r="AT34" s="8" t="s">
        <v>158</v>
      </c>
      <c r="BM34" s="8" t="s">
        <v>408</v>
      </c>
    </row>
    <row r="35" spans="1:657">
      <c r="A35">
        <v>34</v>
      </c>
      <c r="B35" s="6" t="s">
        <v>344</v>
      </c>
      <c r="C35" t="s">
        <v>264</v>
      </c>
      <c r="D35" t="s">
        <v>345</v>
      </c>
      <c r="H35" t="s">
        <v>92</v>
      </c>
      <c r="I35">
        <v>34</v>
      </c>
      <c r="J35" s="7" t="s">
        <v>396</v>
      </c>
      <c r="K35" t="s">
        <v>71</v>
      </c>
      <c r="P35" s="8">
        <v>7798101917</v>
      </c>
      <c r="AL35" s="8">
        <v>7531</v>
      </c>
      <c r="AQ35" t="s">
        <v>87</v>
      </c>
      <c r="AR35" s="10" t="s">
        <v>442</v>
      </c>
      <c r="AT35" s="8" t="s">
        <v>158</v>
      </c>
      <c r="BM35" s="8" t="s">
        <v>405</v>
      </c>
    </row>
    <row r="36" spans="1:657">
      <c r="A36">
        <v>35</v>
      </c>
      <c r="B36" s="6" t="s">
        <v>346</v>
      </c>
      <c r="C36" t="s">
        <v>264</v>
      </c>
      <c r="D36" t="s">
        <v>310</v>
      </c>
      <c r="H36" t="s">
        <v>92</v>
      </c>
      <c r="I36">
        <v>35</v>
      </c>
      <c r="J36" s="7" t="s">
        <v>397</v>
      </c>
      <c r="K36" t="s">
        <v>71</v>
      </c>
      <c r="P36" s="8">
        <v>8766952728</v>
      </c>
      <c r="AL36" s="8">
        <v>7586</v>
      </c>
      <c r="AQ36" t="s">
        <v>87</v>
      </c>
      <c r="AR36" s="10" t="s">
        <v>443</v>
      </c>
      <c r="AT36" s="8" t="s">
        <v>77</v>
      </c>
      <c r="BM36" s="8" t="s">
        <v>407</v>
      </c>
    </row>
    <row r="37" spans="1:657">
      <c r="A37">
        <v>36</v>
      </c>
      <c r="B37" s="6" t="s">
        <v>347</v>
      </c>
      <c r="C37" t="s">
        <v>264</v>
      </c>
      <c r="D37" t="s">
        <v>348</v>
      </c>
      <c r="H37" t="s">
        <v>92</v>
      </c>
      <c r="I37">
        <v>36</v>
      </c>
      <c r="J37" s="7" t="s">
        <v>398</v>
      </c>
      <c r="K37" t="s">
        <v>71</v>
      </c>
      <c r="P37" s="8">
        <v>9822161783</v>
      </c>
      <c r="AL37" s="8">
        <v>7571</v>
      </c>
      <c r="AQ37" t="s">
        <v>87</v>
      </c>
      <c r="AR37" s="10" t="s">
        <v>444</v>
      </c>
      <c r="AT37" s="8" t="s">
        <v>158</v>
      </c>
      <c r="BM37" s="8" t="s">
        <v>407</v>
      </c>
    </row>
    <row r="38" spans="1:657">
      <c r="A38">
        <v>37</v>
      </c>
      <c r="B38" s="6" t="s">
        <v>349</v>
      </c>
      <c r="C38" t="s">
        <v>264</v>
      </c>
      <c r="D38" t="s">
        <v>350</v>
      </c>
      <c r="H38" t="s">
        <v>92</v>
      </c>
      <c r="I38">
        <v>37</v>
      </c>
      <c r="J38" s="7" t="s">
        <v>399</v>
      </c>
      <c r="K38" t="s">
        <v>71</v>
      </c>
      <c r="P38" s="8">
        <v>7038774466</v>
      </c>
      <c r="AL38" s="8">
        <v>7581</v>
      </c>
      <c r="AQ38" t="s">
        <v>87</v>
      </c>
      <c r="AR38" s="10" t="s">
        <v>445</v>
      </c>
      <c r="AT38" s="8" t="s">
        <v>136</v>
      </c>
      <c r="BM38" s="8" t="s">
        <v>408</v>
      </c>
    </row>
    <row r="39" spans="1:657">
      <c r="A39">
        <v>38</v>
      </c>
      <c r="B39" s="6" t="s">
        <v>351</v>
      </c>
      <c r="C39" t="s">
        <v>352</v>
      </c>
      <c r="D39" t="s">
        <v>353</v>
      </c>
      <c r="H39" t="s">
        <v>92</v>
      </c>
      <c r="I39">
        <v>38</v>
      </c>
      <c r="J39" s="7" t="s">
        <v>400</v>
      </c>
      <c r="K39" t="s">
        <v>71</v>
      </c>
      <c r="P39" s="8">
        <v>8698247080</v>
      </c>
      <c r="AL39" s="8">
        <v>7555</v>
      </c>
      <c r="AQ39" t="s">
        <v>87</v>
      </c>
      <c r="AR39" s="10" t="s">
        <v>446</v>
      </c>
      <c r="AT39" s="8" t="s">
        <v>77</v>
      </c>
      <c r="BM39" s="8" t="s">
        <v>406</v>
      </c>
    </row>
    <row r="40" spans="1:657">
      <c r="A40">
        <v>39</v>
      </c>
      <c r="B40" s="6" t="s">
        <v>354</v>
      </c>
      <c r="C40" t="s">
        <v>355</v>
      </c>
      <c r="D40" t="s">
        <v>356</v>
      </c>
      <c r="H40" t="s">
        <v>92</v>
      </c>
      <c r="I40">
        <v>39</v>
      </c>
      <c r="J40" s="7" t="s">
        <v>401</v>
      </c>
      <c r="K40" t="s">
        <v>71</v>
      </c>
      <c r="P40" s="8">
        <v>9765629877</v>
      </c>
      <c r="AL40" s="8">
        <v>7548</v>
      </c>
      <c r="AQ40" t="s">
        <v>87</v>
      </c>
      <c r="AR40" s="10" t="s">
        <v>447</v>
      </c>
      <c r="AT40" s="8" t="s">
        <v>77</v>
      </c>
      <c r="BM40" s="8" t="s">
        <v>407</v>
      </c>
    </row>
    <row r="41" spans="1:657">
      <c r="A41">
        <v>40</v>
      </c>
      <c r="B41" s="6" t="s">
        <v>357</v>
      </c>
      <c r="D41" t="s">
        <v>358</v>
      </c>
      <c r="H41" t="s">
        <v>92</v>
      </c>
      <c r="I41">
        <v>40</v>
      </c>
      <c r="J41" s="7" t="s">
        <v>402</v>
      </c>
      <c r="K41" t="s">
        <v>71</v>
      </c>
      <c r="P41" s="8">
        <v>9822749205</v>
      </c>
      <c r="AL41" s="8">
        <v>7580</v>
      </c>
      <c r="AQ41" t="s">
        <v>87</v>
      </c>
      <c r="AR41" s="10" t="s">
        <v>448</v>
      </c>
      <c r="AT41" s="9" t="s">
        <v>110</v>
      </c>
      <c r="BM41" s="8" t="s">
        <v>406</v>
      </c>
    </row>
    <row r="42" spans="1:657">
      <c r="A42">
        <v>41</v>
      </c>
      <c r="B42" s="6" t="s">
        <v>359</v>
      </c>
      <c r="C42" t="s">
        <v>360</v>
      </c>
      <c r="D42" t="s">
        <v>361</v>
      </c>
      <c r="H42" t="s">
        <v>92</v>
      </c>
      <c r="I42">
        <v>41</v>
      </c>
      <c r="J42" s="7" t="s">
        <v>403</v>
      </c>
      <c r="K42" t="s">
        <v>71</v>
      </c>
      <c r="P42" s="8">
        <v>9021311236</v>
      </c>
      <c r="AL42" s="8">
        <v>7539</v>
      </c>
      <c r="AQ42" t="s">
        <v>87</v>
      </c>
      <c r="AR42" s="10" t="s">
        <v>449</v>
      </c>
      <c r="AT42" s="8" t="s">
        <v>110</v>
      </c>
      <c r="BM42" s="8" t="s">
        <v>406</v>
      </c>
    </row>
    <row r="43" spans="1:657" ht="15.75">
      <c r="A43">
        <v>42</v>
      </c>
      <c r="B43" s="4" t="s">
        <v>362</v>
      </c>
      <c r="C43" t="s">
        <v>264</v>
      </c>
      <c r="D43" t="s">
        <v>293</v>
      </c>
      <c r="H43" t="s">
        <v>92</v>
      </c>
      <c r="I43">
        <v>42</v>
      </c>
      <c r="J43" s="7" t="s">
        <v>404</v>
      </c>
      <c r="K43" t="s">
        <v>71</v>
      </c>
      <c r="P43" s="8">
        <v>8605004246</v>
      </c>
      <c r="AL43" s="8">
        <v>7599</v>
      </c>
      <c r="AQ43" t="s">
        <v>87</v>
      </c>
      <c r="AR43" s="10" t="s">
        <v>420</v>
      </c>
      <c r="AT43" s="8" t="s">
        <v>96</v>
      </c>
      <c r="BM43" s="8" t="s">
        <v>407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7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2022M05A</dc:title>
  <dc:subject>Spreadsheet export</dc:subject>
  <dc:creator>VidyaLekha</dc:creator>
  <cp:keywords>VidyaLekha, excel, export</cp:keywords>
  <dc:description>Use this template to upload students data in bulk for the standard :2022M05A.</dc:description>
  <cp:lastModifiedBy>vidyalekha</cp:lastModifiedBy>
  <dcterms:created xsi:type="dcterms:W3CDTF">2022-08-31T08:31:25Z</dcterms:created>
  <dcterms:modified xsi:type="dcterms:W3CDTF">2022-08-31T18:56:44Z</dcterms:modified>
  <cp:category>Excel</cp:category>
</cp:coreProperties>
</file>