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2B" sheetId="1" r:id="rId1"/>
  </sheets>
  <definedNames>
    <definedName name="blood_group">'2022M02B'!$YA$1:$YA$8</definedName>
    <definedName name="boarding_type">'2022M02B'!$XW$1:$XW$5</definedName>
    <definedName name="class_id">'2022M02B'!$XV$2</definedName>
    <definedName name="consession_category">'2022M02B'!$XU$1:$XU$7</definedName>
    <definedName name="disability">'2022M02B'!$YC$1:$YC$26</definedName>
    <definedName name="edu_qual_degree">'2022M02B'!$YG$1:$YG$33</definedName>
    <definedName name="gender">'2022M02B'!$XR$1:$XR$2</definedName>
    <definedName name="income_bracket">'2022M02B'!$YH$1:$YH$9</definedName>
    <definedName name="language">'2022M02B'!$YB$1:$YB$16</definedName>
    <definedName name="nationality">'2022M02B'!$XZ$1:$XZ$2</definedName>
    <definedName name="occupation">'2022M02B'!$YF$1:$YF$22</definedName>
    <definedName name="prev_school_board">'2022M02B'!$YD$1:$YD$9</definedName>
    <definedName name="relation">'2022M02B'!$YE$1:$YE$7</definedName>
    <definedName name="religion">'2022M02B'!$XS$1:$XS$12</definedName>
    <definedName name="rte_category">'2022M02B'!$XY$1:$XY$4</definedName>
    <definedName name="std_list">'2022M02B'!$YK$1:$YK$13</definedName>
    <definedName name="student_category">'2022M02B'!$XT$1:$XT$26</definedName>
    <definedName name="yesno">'2022M02B'!$YL$1:$YL$2</definedName>
  </definedNames>
  <calcPr calcId="124519"/>
</workbook>
</file>

<file path=xl/sharedStrings.xml><?xml version="1.0" encoding="utf-8"?>
<sst xmlns="http://schemas.openxmlformats.org/spreadsheetml/2006/main" count="716" uniqueCount="444">
  <si>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</si>
  <si>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</si>
  <si>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</si>
  <si>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</si>
  <si>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</si>
  <si>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</si>
  <si>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</si>
  <si>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</si>
  <si>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</si>
  <si>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</si>
  <si>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</si>
  <si>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</si>
  <si>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</si>
  <si>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</si>
  <si>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</si>
  <si>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</si>
  <si>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</si>
  <si>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</si>
  <si>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</si>
  <si>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</si>
  <si>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</si>
  <si>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</si>
  <si>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</si>
  <si>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</si>
  <si>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</si>
  <si>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</si>
  <si>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</si>
  <si>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</si>
  <si>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</si>
  <si>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</si>
  <si>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</si>
  <si>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</si>
  <si>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</si>
  <si>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</si>
  <si>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</si>
  <si>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</si>
  <si>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</si>
  <si>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</si>
  <si>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</si>
  <si>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</si>
  <si>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</si>
  <si>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</si>
  <si>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</si>
  <si>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</si>
  <si>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</si>
  <si>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</si>
  <si>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</si>
  <si>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</si>
  <si>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</si>
  <si>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</si>
  <si>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</si>
  <si>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</si>
  <si>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</si>
  <si>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</si>
  <si>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</si>
  <si>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</si>
  <si>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</si>
  <si>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</si>
  <si>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</si>
  <si>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</si>
  <si>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</si>
  <si>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</si>
  <si>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</si>
  <si>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</si>
  <si>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</si>
  <si>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</si>
  <si>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</si>
  <si>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</si>
  <si>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</si>
  <si>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</si>
  <si>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</si>
  <si>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</si>
  <si>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</si>
  <si>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</si>
  <si>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</si>
  <si>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</si>
  <si>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</si>
  <si>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</si>
  <si>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</si>
  <si>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</si>
  <si>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</si>
  <si>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</si>
  <si>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</si>
  <si>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</si>
  <si>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</si>
  <si>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</si>
  <si>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</si>
  <si>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</si>
  <si>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</si>
  <si>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</si>
  <si>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</si>
  <si>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</si>
  <si>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</si>
  <si>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</si>
  <si>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</si>
  <si>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</si>
  <si>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</si>
  <si>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</si>
  <si>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</si>
  <si>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</si>
  <si>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</si>
  <si>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</si>
  <si>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</si>
  <si>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</si>
  <si>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</si>
  <si>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</si>
  <si>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</si>
  <si>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</si>
  <si>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</si>
  <si>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</si>
  <si>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</si>
  <si>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</si>
  <si>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</si>
  <si>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</si>
  <si>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</si>
  <si>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</si>
  <si>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</si>
  <si>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</si>
  <si>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</si>
  <si>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</si>
  <si>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</si>
  <si>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</si>
  <si>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</si>
  <si>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</si>
  <si>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</si>
  <si>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</si>
  <si>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</si>
  <si>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</si>
  <si>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</si>
  <si>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</si>
  <si>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</si>
  <si>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</si>
  <si>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</si>
  <si>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</si>
  <si>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</si>
  <si>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</si>
  <si>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</si>
  <si>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</si>
  <si>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</si>
  <si>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</si>
  <si>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</si>
  <si>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</si>
  <si>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</si>
  <si>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</si>
  <si>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</si>
  <si>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</si>
  <si>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</si>
  <si>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</si>
  <si>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</si>
  <si>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</si>
  <si>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</si>
  <si>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</si>
  <si>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</si>
  <si>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</si>
  <si>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</si>
  <si>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</si>
  <si>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</si>
  <si>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</si>
  <si>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</si>
  <si>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</si>
  <si>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</si>
  <si>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</si>
  <si>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</si>
  <si>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</si>
  <si>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</si>
  <si>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</si>
  <si>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</si>
  <si>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</si>
  <si>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</si>
  <si>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</si>
  <si>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</si>
  <si>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</si>
  <si>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</si>
  <si>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</si>
  <si>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</si>
  <si>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</si>
  <si>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</si>
  <si>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</si>
  <si>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</si>
  <si>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</si>
  <si>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</si>
  <si>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</si>
  <si>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</si>
  <si>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</si>
  <si>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</si>
  <si>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</si>
  <si>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</si>
  <si>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</si>
  <si>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</si>
  <si>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</si>
  <si>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</si>
  <si>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</si>
  <si>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</si>
  <si>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</si>
  <si>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</si>
  <si>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</si>
  <si>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</si>
  <si>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</si>
  <si>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</si>
  <si>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</si>
  <si>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</si>
  <si>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</si>
  <si>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</si>
  <si>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</si>
  <si>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</si>
  <si>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</si>
  <si>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</si>
  <si>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</si>
  <si>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</si>
  <si>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</si>
  <si>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</si>
  <si>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</si>
  <si>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</si>
  <si>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</si>
  <si>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</si>
  <si>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</si>
  <si>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</si>
  <si>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</si>
  <si>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</si>
  <si>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</si>
  <si>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</si>
  <si>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</si>
  <si>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</si>
  <si>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</si>
  <si>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</si>
  <si>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</si>
  <si>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</si>
  <si>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</si>
  <si>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</si>
  <si>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</si>
  <si>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</si>
  <si>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</si>
  <si>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</si>
  <si>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</si>
  <si>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</si>
  <si>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</si>
  <si>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</si>
  <si>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</si>
  <si>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</si>
  <si>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</si>
  <si>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</si>
  <si>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</si>
  <si>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</si>
  <si>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</si>
  <si>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</si>
  <si>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</si>
  <si>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</si>
  <si>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</si>
  <si>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</si>
  <si>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</si>
  <si>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</si>
  <si>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</si>
  <si>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</si>
  <si>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</si>
  <si>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</si>
  <si>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</si>
  <si>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</si>
  <si>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</si>
  <si>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</si>
  <si>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</si>
  <si>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</si>
  <si>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</si>
  <si>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Afnaaz</t>
  </si>
  <si>
    <t>Harihar</t>
  </si>
  <si>
    <t>Alicia</t>
  </si>
  <si>
    <t>Angel</t>
  </si>
  <si>
    <t>Fernandes</t>
  </si>
  <si>
    <t>Asra</t>
  </si>
  <si>
    <t>Parveen</t>
  </si>
  <si>
    <t>Avani</t>
  </si>
  <si>
    <t>Milind</t>
  </si>
  <si>
    <t>Naik</t>
  </si>
  <si>
    <t>Gunjan</t>
  </si>
  <si>
    <t>Bhuresh</t>
  </si>
  <si>
    <t>Suthar</t>
  </si>
  <si>
    <t>Janvi</t>
  </si>
  <si>
    <t>Vinod</t>
  </si>
  <si>
    <t>Mandrekar</t>
  </si>
  <si>
    <t>Khushi</t>
  </si>
  <si>
    <t>Praveen</t>
  </si>
  <si>
    <t>Meenal</t>
  </si>
  <si>
    <t>kishor</t>
  </si>
  <si>
    <t>Govekar</t>
  </si>
  <si>
    <t>Pranjal</t>
  </si>
  <si>
    <t>Uday</t>
  </si>
  <si>
    <t>Hiroji</t>
  </si>
  <si>
    <t>Railene</t>
  </si>
  <si>
    <t>Estafania</t>
  </si>
  <si>
    <t>Pereira</t>
  </si>
  <si>
    <t>Sana</t>
  </si>
  <si>
    <t>Sandesh</t>
  </si>
  <si>
    <t>Dhargalkar</t>
  </si>
  <si>
    <t>Vriddhi</t>
  </si>
  <si>
    <t>Sushant</t>
  </si>
  <si>
    <t>Madgaonkar</t>
  </si>
  <si>
    <t>Yashvee</t>
  </si>
  <si>
    <t>Govind</t>
  </si>
  <si>
    <t>Parshekar</t>
  </si>
  <si>
    <t>Aditya</t>
  </si>
  <si>
    <t>Ashok</t>
  </si>
  <si>
    <t>Bhagat</t>
  </si>
  <si>
    <t>Crayton</t>
  </si>
  <si>
    <t>Sequeira</t>
  </si>
  <si>
    <t>Daksh</t>
  </si>
  <si>
    <t>Vikas</t>
  </si>
  <si>
    <t>Redkar</t>
  </si>
  <si>
    <t>David</t>
  </si>
  <si>
    <t>Raphael</t>
  </si>
  <si>
    <t>Almeida</t>
  </si>
  <si>
    <t>Mohammed</t>
  </si>
  <si>
    <t>Ashraf</t>
  </si>
  <si>
    <t>Farooqui</t>
  </si>
  <si>
    <t>Arman</t>
  </si>
  <si>
    <t>Shaikh</t>
  </si>
  <si>
    <t>Mohammad</t>
  </si>
  <si>
    <t>Faizan</t>
  </si>
  <si>
    <t>Pathan</t>
  </si>
  <si>
    <t>Mizan</t>
  </si>
  <si>
    <t>Neymar</t>
  </si>
  <si>
    <t>Antonio</t>
  </si>
  <si>
    <t>Soares</t>
  </si>
  <si>
    <t>Prinson</t>
  </si>
  <si>
    <t>Sergio</t>
  </si>
  <si>
    <t>Martins</t>
  </si>
  <si>
    <t>Riyansh</t>
  </si>
  <si>
    <t>Ritesh</t>
  </si>
  <si>
    <t>Shettigar</t>
  </si>
  <si>
    <t>Rudransh</t>
  </si>
  <si>
    <t>Wakode</t>
  </si>
  <si>
    <t>Samuel</t>
  </si>
  <si>
    <t>Aaron</t>
  </si>
  <si>
    <t>Vaz</t>
  </si>
  <si>
    <t>Sanskar</t>
  </si>
  <si>
    <t>Santosh</t>
  </si>
  <si>
    <t>Zantye</t>
  </si>
  <si>
    <t>Shlok</t>
  </si>
  <si>
    <t>Suddesh</t>
  </si>
  <si>
    <t>Majji</t>
  </si>
  <si>
    <t>Shreyansh</t>
  </si>
  <si>
    <t>Barnwal</t>
  </si>
  <si>
    <t>Shriram</t>
  </si>
  <si>
    <t>Salgaonkar</t>
  </si>
  <si>
    <t>Shrivesh</t>
  </si>
  <si>
    <t>Nitesh</t>
  </si>
  <si>
    <t>Lingudkar</t>
  </si>
  <si>
    <t>Sihon</t>
  </si>
  <si>
    <t>Caridade</t>
  </si>
  <si>
    <t>Suhaan</t>
  </si>
  <si>
    <t>Tarun</t>
  </si>
  <si>
    <t>Suresh</t>
  </si>
  <si>
    <t>Lamani</t>
  </si>
  <si>
    <t>Uzair</t>
  </si>
  <si>
    <t>Vedh</t>
  </si>
  <si>
    <t>Dwyne</t>
  </si>
  <si>
    <t>Korgaonkar</t>
  </si>
  <si>
    <t>Vihan</t>
  </si>
  <si>
    <t>H</t>
  </si>
  <si>
    <t>Yohan</t>
  </si>
  <si>
    <t>Dhupdale</t>
  </si>
  <si>
    <t>Ahman</t>
  </si>
  <si>
    <t>abadi</t>
  </si>
  <si>
    <t>Hasan</t>
  </si>
  <si>
    <t>Beig</t>
  </si>
  <si>
    <t>Dcosta</t>
  </si>
  <si>
    <t>2015-01-28</t>
  </si>
  <si>
    <t>2015-10-25</t>
  </si>
  <si>
    <t>2015-10-19</t>
  </si>
  <si>
    <t>2014-03-28</t>
  </si>
  <si>
    <t>2015-11-18</t>
  </si>
  <si>
    <t>2015-05-12</t>
  </si>
  <si>
    <t>2014-12-24</t>
  </si>
  <si>
    <t>2014-12-10</t>
  </si>
  <si>
    <t>2015-11-05</t>
  </si>
  <si>
    <t>2015-10-13</t>
  </si>
  <si>
    <t>2014-12-23</t>
  </si>
  <si>
    <t>2014-01-14</t>
  </si>
  <si>
    <t>2015-10-03</t>
  </si>
  <si>
    <t>2015-03-06</t>
  </si>
  <si>
    <t>2015-04-21</t>
  </si>
  <si>
    <t>2015-07-15</t>
  </si>
  <si>
    <t>2015-03-03</t>
  </si>
  <si>
    <t>2013-08-09</t>
  </si>
  <si>
    <t>2014-01-01</t>
  </si>
  <si>
    <t>2015-04-15</t>
  </si>
  <si>
    <t>2015-06-17</t>
  </si>
  <si>
    <t>2015-08-31</t>
  </si>
  <si>
    <t>2014-11-21</t>
  </si>
  <si>
    <t>2015-08-19</t>
  </si>
  <si>
    <t>2014-02-28</t>
  </si>
  <si>
    <t>2015-03-21</t>
  </si>
  <si>
    <t>2015-10-29</t>
  </si>
  <si>
    <t>2014-08-13</t>
  </si>
  <si>
    <t>2015-03-16</t>
  </si>
  <si>
    <t>2015-02-17</t>
  </si>
  <si>
    <t>2015-08-25</t>
  </si>
  <si>
    <t>2015-05-21</t>
  </si>
  <si>
    <t>2015-09-18</t>
  </si>
  <si>
    <t>2015-08-16</t>
  </si>
  <si>
    <t>2015-06-18</t>
  </si>
  <si>
    <t>2015-01-03</t>
  </si>
  <si>
    <t>2015-12-10</t>
  </si>
  <si>
    <t xml:space="preserve">Boa Vista Bastora </t>
  </si>
  <si>
    <t xml:space="preserve">Tellia Vaddo Bastora </t>
  </si>
  <si>
    <t>H.No 58/C.Nr.GPS.Xell Bastora</t>
  </si>
  <si>
    <t>Paliem Ucassaim c/o Ballari</t>
  </si>
  <si>
    <t>H.No17/1 Swami krupa Punola</t>
  </si>
  <si>
    <t>Akshat Meadows 2nd floor</t>
  </si>
  <si>
    <t>Boa VistaBastora</t>
  </si>
  <si>
    <t>H.No8/1/F BoaVista Bastora</t>
  </si>
  <si>
    <t>St.Cruz Bastora</t>
  </si>
  <si>
    <t xml:space="preserve">H.No48-G St.Cruz Bastora </t>
  </si>
  <si>
    <t xml:space="preserve">H.No 132 Chandanwaadi Bastora </t>
  </si>
  <si>
    <t xml:space="preserve">H.No 20/A Paliem Ucassaim </t>
  </si>
  <si>
    <t xml:space="preserve">H.No 59/Nr.Sateri temple Paliem </t>
  </si>
  <si>
    <t>Staywell Apt.Block C Sonar Wado Canca</t>
  </si>
  <si>
    <t xml:space="preserve">H.No 248/4 Vaddem Socorro </t>
  </si>
  <si>
    <t>Pajir Ucassaim  H.No E N 35.</t>
  </si>
  <si>
    <t>Anthers Villa,B.B.Borkar Rd. Porvorim H.No1590</t>
  </si>
  <si>
    <t xml:space="preserve">11/9F Yoshell Bldg.BoaVista Bastora </t>
  </si>
  <si>
    <t>Nr.mutton shop Canca Parra</t>
  </si>
  <si>
    <t xml:space="preserve">Ashwin Bar Dumpem Ucassaim </t>
  </si>
  <si>
    <t xml:space="preserve">149/B Chandanwaadi Bastora </t>
  </si>
  <si>
    <t>H.No.302/1-B-F-01 Kamat Nest Povoacao Moira</t>
  </si>
  <si>
    <t xml:space="preserve">H.No 119/1F Boa Vista Bastora </t>
  </si>
  <si>
    <t xml:space="preserve">H.No 138/F Chandanwaadi Bastora </t>
  </si>
  <si>
    <t>Kumya Vaddo Morrod Guirim</t>
  </si>
  <si>
    <t xml:space="preserve">116/4/2 Kumya Morrod Guirim </t>
  </si>
  <si>
    <t xml:space="preserve">H.No E/95/G Pajir Punola Ucassaim </t>
  </si>
  <si>
    <t>H.No 890 Bhaiwada Corgao Pernem</t>
  </si>
  <si>
    <t xml:space="preserve">H.No291B Birmottem Bastora </t>
  </si>
  <si>
    <t xml:space="preserve">H.No 24/C Xell Bastora </t>
  </si>
  <si>
    <t xml:space="preserve">H.No 28 Vaddem Socorro </t>
  </si>
  <si>
    <t xml:space="preserve">H.No 321/Carrem Socorro </t>
  </si>
  <si>
    <t xml:space="preserve">H.No 44 Punola Ucassaim </t>
  </si>
  <si>
    <t xml:space="preserve">c/o Yallapa Barki Birmottem Bastora </t>
  </si>
  <si>
    <t xml:space="preserve">H.No 101 Vaddem Socorro </t>
  </si>
  <si>
    <t xml:space="preserve">H.No 40/E Menezes Vaddo Bastora </t>
  </si>
  <si>
    <t xml:space="preserve">H.No.116 Lourdes Vaddo Ucassaim </t>
  </si>
  <si>
    <t xml:space="preserve">H.No 342 Chandanwaadi Bastora </t>
  </si>
  <si>
    <t>Red</t>
  </si>
  <si>
    <t>Green</t>
  </si>
  <si>
    <t>Blue</t>
  </si>
  <si>
    <t>Yellow</t>
  </si>
  <si>
    <t>Badammanavar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</si>
</sst>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/>
    <xf numFmtId="0" fontId="1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1" xfId="0" applyFont="1" applyBorder="1" applyAlignment="1"/>
    <xf numFmtId="0" fontId="4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H1" activePane="topRight" state="frozen"/>
      <selection pane="topRight" activeCell="AO13" sqref="AO13"/>
    </sheetView>
  </sheetViews>
  <sheetFormatPr defaultRowHeight="15"/>
  <cols>
    <col min="1" max="1" width="5" customWidth="1"/>
    <col min="2" max="2" width="16.7109375" bestFit="1" customWidth="1"/>
    <col min="3" max="3" width="13.42578125" bestFit="1" customWidth="1"/>
    <col min="4" max="4" width="15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D2" t="s">
        <v>263</v>
      </c>
      <c r="H2" t="s">
        <v>92</v>
      </c>
      <c r="I2">
        <v>1</v>
      </c>
      <c r="J2" s="8" t="s">
        <v>364</v>
      </c>
      <c r="K2" s="5" t="s">
        <v>88</v>
      </c>
      <c r="P2" s="7">
        <v>9921846037</v>
      </c>
      <c r="AL2" s="7">
        <v>3887</v>
      </c>
      <c r="AQ2" t="s">
        <v>87</v>
      </c>
      <c r="AR2" s="4" t="s">
        <v>401</v>
      </c>
      <c r="AT2" s="7" t="s">
        <v>136</v>
      </c>
      <c r="BD2" s="7">
        <v>9067240845</v>
      </c>
      <c r="BM2" s="10" t="s">
        <v>439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359</v>
      </c>
      <c r="C3" t="s">
        <v>361</v>
      </c>
      <c r="D3" s="6" t="s">
        <v>360</v>
      </c>
      <c r="H3" t="s">
        <v>92</v>
      </c>
      <c r="I3">
        <v>2</v>
      </c>
      <c r="J3" s="8" t="s">
        <v>365</v>
      </c>
      <c r="K3" s="5" t="s">
        <v>88</v>
      </c>
      <c r="P3" s="7">
        <v>9049978165</v>
      </c>
      <c r="AL3" s="7"/>
      <c r="AQ3" t="s">
        <v>87</v>
      </c>
      <c r="AR3" s="4" t="s">
        <v>402</v>
      </c>
      <c r="AT3" s="7" t="s">
        <v>77</v>
      </c>
      <c r="BD3" s="7">
        <v>9764796476</v>
      </c>
      <c r="BM3" s="10" t="s">
        <v>440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t="s">
        <v>265</v>
      </c>
      <c r="D4" t="s">
        <v>266</v>
      </c>
      <c r="H4" t="s">
        <v>92</v>
      </c>
      <c r="I4">
        <v>3</v>
      </c>
      <c r="J4" s="8" t="s">
        <v>366</v>
      </c>
      <c r="K4" s="5" t="s">
        <v>88</v>
      </c>
      <c r="P4" s="7">
        <v>9822155330</v>
      </c>
      <c r="AL4" s="7">
        <v>3889</v>
      </c>
      <c r="AQ4" t="s">
        <v>87</v>
      </c>
      <c r="AR4" s="4" t="s">
        <v>403</v>
      </c>
      <c r="AT4" s="7" t="s">
        <v>136</v>
      </c>
      <c r="BD4" s="7">
        <v>7350924554</v>
      </c>
      <c r="BM4" s="10" t="s">
        <v>439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267</v>
      </c>
      <c r="C5" t="s">
        <v>279</v>
      </c>
      <c r="H5" t="s">
        <v>92</v>
      </c>
      <c r="I5">
        <v>4</v>
      </c>
      <c r="J5" s="8" t="s">
        <v>367</v>
      </c>
      <c r="K5" s="5" t="s">
        <v>88</v>
      </c>
      <c r="P5" s="7">
        <v>7905327986</v>
      </c>
      <c r="AL5" s="7">
        <v>4044</v>
      </c>
      <c r="AQ5" t="s">
        <v>87</v>
      </c>
      <c r="AR5" s="4" t="s">
        <v>404</v>
      </c>
      <c r="AT5" s="7" t="s">
        <v>77</v>
      </c>
      <c r="BD5" s="7"/>
      <c r="BM5" s="10" t="s">
        <v>439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t="s">
        <v>270</v>
      </c>
      <c r="D6" t="s">
        <v>271</v>
      </c>
      <c r="H6" t="s">
        <v>92</v>
      </c>
      <c r="I6">
        <v>5</v>
      </c>
      <c r="J6" s="8" t="s">
        <v>368</v>
      </c>
      <c r="K6" s="5" t="s">
        <v>88</v>
      </c>
      <c r="P6" s="7">
        <v>9423309421</v>
      </c>
      <c r="AL6" s="7">
        <v>3893</v>
      </c>
      <c r="AQ6" t="s">
        <v>87</v>
      </c>
      <c r="AR6" s="4" t="s">
        <v>405</v>
      </c>
      <c r="AT6" s="7" t="s">
        <v>110</v>
      </c>
      <c r="BD6" s="7">
        <v>9552826526</v>
      </c>
      <c r="BM6" s="10" t="s">
        <v>441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t="s">
        <v>273</v>
      </c>
      <c r="D7" t="s">
        <v>274</v>
      </c>
      <c r="H7" t="s">
        <v>92</v>
      </c>
      <c r="I7">
        <v>6</v>
      </c>
      <c r="J7" s="8" t="s">
        <v>369</v>
      </c>
      <c r="K7" s="5" t="s">
        <v>88</v>
      </c>
      <c r="P7" s="7">
        <v>8888600032</v>
      </c>
      <c r="AL7" s="7">
        <v>3903</v>
      </c>
      <c r="AQ7" t="s">
        <v>87</v>
      </c>
      <c r="AR7" s="4" t="s">
        <v>406</v>
      </c>
      <c r="AT7" s="7" t="s">
        <v>110</v>
      </c>
      <c r="BD7" s="7">
        <v>9604771608</v>
      </c>
      <c r="BM7" s="10" t="s">
        <v>442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275</v>
      </c>
      <c r="C8" t="s">
        <v>276</v>
      </c>
      <c r="D8" t="s">
        <v>277</v>
      </c>
      <c r="H8" t="s">
        <v>92</v>
      </c>
      <c r="I8">
        <v>7</v>
      </c>
      <c r="J8" s="8" t="s">
        <v>370</v>
      </c>
      <c r="K8" s="5" t="s">
        <v>88</v>
      </c>
      <c r="P8" s="7">
        <v>9011625992</v>
      </c>
      <c r="AL8" s="7">
        <v>3904</v>
      </c>
      <c r="AQ8" t="s">
        <v>87</v>
      </c>
      <c r="AR8" s="4" t="s">
        <v>407</v>
      </c>
      <c r="AT8" s="7" t="s">
        <v>158</v>
      </c>
      <c r="BD8" s="7">
        <v>9146606783</v>
      </c>
      <c r="BM8" s="10" t="s">
        <v>440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278</v>
      </c>
      <c r="C9" t="s">
        <v>268</v>
      </c>
      <c r="H9" t="s">
        <v>92</v>
      </c>
      <c r="I9">
        <v>8</v>
      </c>
      <c r="J9" s="8" t="s">
        <v>371</v>
      </c>
      <c r="K9" s="5" t="s">
        <v>88</v>
      </c>
      <c r="P9" s="7">
        <v>7667978959</v>
      </c>
      <c r="AL9" s="7">
        <v>3960</v>
      </c>
      <c r="AQ9" t="s">
        <v>87</v>
      </c>
      <c r="AR9" s="4" t="s">
        <v>401</v>
      </c>
      <c r="AT9" s="7" t="s">
        <v>77</v>
      </c>
      <c r="BD9" s="7">
        <v>7667978959</v>
      </c>
      <c r="BM9" s="10" t="s">
        <v>441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280</v>
      </c>
      <c r="C10" t="s">
        <v>281</v>
      </c>
      <c r="D10" t="s">
        <v>282</v>
      </c>
      <c r="H10" t="s">
        <v>92</v>
      </c>
      <c r="I10">
        <v>9</v>
      </c>
      <c r="J10" s="8" t="s">
        <v>372</v>
      </c>
      <c r="K10" s="5" t="s">
        <v>88</v>
      </c>
      <c r="P10" s="7">
        <v>9922711159</v>
      </c>
      <c r="AL10" s="7">
        <v>3910</v>
      </c>
      <c r="AQ10" t="s">
        <v>87</v>
      </c>
      <c r="AR10" s="4" t="s">
        <v>408</v>
      </c>
      <c r="AT10" s="7" t="s">
        <v>77</v>
      </c>
      <c r="BD10" s="7">
        <v>9284965142</v>
      </c>
      <c r="BM10" s="10" t="s">
        <v>442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283</v>
      </c>
      <c r="C11" t="s">
        <v>284</v>
      </c>
      <c r="D11" t="s">
        <v>285</v>
      </c>
      <c r="H11" t="s">
        <v>92</v>
      </c>
      <c r="I11">
        <v>10</v>
      </c>
      <c r="J11" s="8" t="s">
        <v>373</v>
      </c>
      <c r="K11" s="5" t="s">
        <v>88</v>
      </c>
      <c r="P11" s="7">
        <v>9823385159</v>
      </c>
      <c r="AL11" s="7">
        <v>3922</v>
      </c>
      <c r="AQ11" t="s">
        <v>87</v>
      </c>
      <c r="AR11" s="4" t="s">
        <v>409</v>
      </c>
      <c r="AT11" s="7" t="s">
        <v>77</v>
      </c>
      <c r="BD11" s="7">
        <v>9823770095</v>
      </c>
      <c r="BM11" s="10" t="s">
        <v>439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286</v>
      </c>
      <c r="C12" t="s">
        <v>287</v>
      </c>
      <c r="D12" t="s">
        <v>288</v>
      </c>
      <c r="H12" t="s">
        <v>92</v>
      </c>
      <c r="I12">
        <v>11</v>
      </c>
      <c r="J12" s="8" t="s">
        <v>374</v>
      </c>
      <c r="K12" s="5" t="s">
        <v>88</v>
      </c>
      <c r="P12" s="7">
        <v>9422387930</v>
      </c>
      <c r="AL12" s="7">
        <v>3925</v>
      </c>
      <c r="AQ12" t="s">
        <v>87</v>
      </c>
      <c r="AR12" s="4" t="s">
        <v>410</v>
      </c>
      <c r="AT12" s="7" t="s">
        <v>110</v>
      </c>
      <c r="BD12" s="7">
        <v>9850162006</v>
      </c>
      <c r="BM12" s="10" t="s">
        <v>441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289</v>
      </c>
      <c r="C13" t="s">
        <v>290</v>
      </c>
      <c r="D13" t="s">
        <v>291</v>
      </c>
      <c r="H13" t="s">
        <v>92</v>
      </c>
      <c r="I13">
        <v>12</v>
      </c>
      <c r="J13" s="8" t="s">
        <v>375</v>
      </c>
      <c r="K13" s="5" t="s">
        <v>88</v>
      </c>
      <c r="P13" s="7">
        <v>9075644467</v>
      </c>
      <c r="AL13" s="7">
        <v>3932</v>
      </c>
      <c r="AQ13" t="s">
        <v>87</v>
      </c>
      <c r="AR13" s="4" t="s">
        <v>411</v>
      </c>
      <c r="AT13" s="7" t="s">
        <v>158</v>
      </c>
      <c r="BD13" s="7">
        <v>9049813645</v>
      </c>
      <c r="BM13" s="10" t="s">
        <v>441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292</v>
      </c>
      <c r="C14" t="s">
        <v>293</v>
      </c>
      <c r="D14" t="s">
        <v>294</v>
      </c>
      <c r="H14" t="s">
        <v>92</v>
      </c>
      <c r="I14">
        <v>13</v>
      </c>
      <c r="J14" s="8" t="s">
        <v>376</v>
      </c>
      <c r="K14" s="5" t="s">
        <v>88</v>
      </c>
      <c r="P14" s="7">
        <v>9923634427</v>
      </c>
      <c r="AL14" s="7">
        <v>3950</v>
      </c>
      <c r="AQ14" t="s">
        <v>87</v>
      </c>
      <c r="AR14" s="4" t="s">
        <v>412</v>
      </c>
      <c r="AT14" s="7" t="s">
        <v>136</v>
      </c>
      <c r="BD14" s="7">
        <v>9923764520</v>
      </c>
      <c r="BM14" s="10" t="s">
        <v>440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295</v>
      </c>
      <c r="C15" t="s">
        <v>296</v>
      </c>
      <c r="D15" t="s">
        <v>297</v>
      </c>
      <c r="H15" t="s">
        <v>92</v>
      </c>
      <c r="I15">
        <v>14</v>
      </c>
      <c r="J15" s="8" t="s">
        <v>377</v>
      </c>
      <c r="K15" s="5" t="s">
        <v>88</v>
      </c>
      <c r="P15" s="7">
        <v>9823831531</v>
      </c>
      <c r="AL15" s="7">
        <v>3952</v>
      </c>
      <c r="AQ15" t="s">
        <v>87</v>
      </c>
      <c r="AR15" s="4" t="s">
        <v>413</v>
      </c>
      <c r="AT15" s="7" t="s">
        <v>158</v>
      </c>
      <c r="BD15" s="7">
        <v>7875691773</v>
      </c>
      <c r="BM15" s="10" t="s">
        <v>442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298</v>
      </c>
      <c r="C16" t="s">
        <v>299</v>
      </c>
      <c r="D16" t="s">
        <v>300</v>
      </c>
      <c r="H16" t="s">
        <v>92</v>
      </c>
      <c r="I16">
        <v>15</v>
      </c>
      <c r="J16" s="8" t="s">
        <v>378</v>
      </c>
      <c r="K16" t="s">
        <v>71</v>
      </c>
      <c r="P16" s="7">
        <v>7020469933</v>
      </c>
      <c r="AL16" s="7">
        <v>3886</v>
      </c>
      <c r="AQ16" t="s">
        <v>87</v>
      </c>
      <c r="AR16" s="4" t="s">
        <v>414</v>
      </c>
      <c r="AT16" s="7" t="s">
        <v>110</v>
      </c>
      <c r="BD16" s="9"/>
      <c r="BM16" s="10" t="s">
        <v>439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301</v>
      </c>
      <c r="D17" t="s">
        <v>302</v>
      </c>
      <c r="H17" t="s">
        <v>92</v>
      </c>
      <c r="I17">
        <v>16</v>
      </c>
      <c r="J17" s="8" t="s">
        <v>379</v>
      </c>
      <c r="K17" t="s">
        <v>71</v>
      </c>
      <c r="P17" s="7">
        <v>8390327414</v>
      </c>
      <c r="AL17" s="7">
        <v>3897</v>
      </c>
      <c r="AQ17" t="s">
        <v>87</v>
      </c>
      <c r="AR17" s="4" t="s">
        <v>415</v>
      </c>
      <c r="AT17" s="7" t="s">
        <v>110</v>
      </c>
      <c r="BD17" s="7">
        <v>8390327414</v>
      </c>
      <c r="BM17" s="10" t="s">
        <v>441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303</v>
      </c>
      <c r="C18" t="s">
        <v>304</v>
      </c>
      <c r="D18" t="s">
        <v>305</v>
      </c>
      <c r="H18" t="s">
        <v>92</v>
      </c>
      <c r="I18">
        <v>17</v>
      </c>
      <c r="J18" s="8" t="s">
        <v>380</v>
      </c>
      <c r="K18" t="s">
        <v>71</v>
      </c>
      <c r="P18" s="7">
        <v>9370250796</v>
      </c>
      <c r="AL18" s="7">
        <v>3899</v>
      </c>
      <c r="AQ18" t="s">
        <v>87</v>
      </c>
      <c r="AR18" s="4" t="s">
        <v>416</v>
      </c>
      <c r="AT18" s="7" t="s">
        <v>77</v>
      </c>
      <c r="BD18" s="7">
        <v>7745067929</v>
      </c>
      <c r="BM18" s="10" t="s">
        <v>442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306</v>
      </c>
      <c r="C19" t="s">
        <v>307</v>
      </c>
      <c r="D19" t="s">
        <v>308</v>
      </c>
      <c r="H19" t="s">
        <v>92</v>
      </c>
      <c r="I19">
        <v>18</v>
      </c>
      <c r="J19" s="8" t="s">
        <v>381</v>
      </c>
      <c r="K19" t="s">
        <v>71</v>
      </c>
      <c r="P19" s="7">
        <v>9822982150</v>
      </c>
      <c r="AL19" s="7">
        <v>4034</v>
      </c>
      <c r="AQ19" t="s">
        <v>87</v>
      </c>
      <c r="AR19" s="4" t="s">
        <v>417</v>
      </c>
      <c r="AT19" s="7" t="s">
        <v>110</v>
      </c>
      <c r="BD19" s="7">
        <v>9822980953</v>
      </c>
      <c r="BM19" s="10" t="s">
        <v>440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309</v>
      </c>
      <c r="C20" t="s">
        <v>310</v>
      </c>
      <c r="D20" t="s">
        <v>311</v>
      </c>
      <c r="H20" t="s">
        <v>92</v>
      </c>
      <c r="I20">
        <v>19</v>
      </c>
      <c r="J20" s="8" t="s">
        <v>365</v>
      </c>
      <c r="K20" t="s">
        <v>71</v>
      </c>
      <c r="P20" s="7">
        <v>7020785865</v>
      </c>
      <c r="AL20" s="7">
        <v>3911</v>
      </c>
      <c r="AQ20" t="s">
        <v>87</v>
      </c>
      <c r="AR20" s="4" t="s">
        <v>418</v>
      </c>
      <c r="AT20" s="7" t="s">
        <v>136</v>
      </c>
      <c r="BD20" s="7">
        <v>9834606076</v>
      </c>
      <c r="BM20" s="10" t="s">
        <v>442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312</v>
      </c>
      <c r="D21" t="s">
        <v>313</v>
      </c>
      <c r="H21" t="s">
        <v>92</v>
      </c>
      <c r="I21">
        <v>20</v>
      </c>
      <c r="J21" s="8" t="s">
        <v>382</v>
      </c>
      <c r="K21" t="s">
        <v>71</v>
      </c>
      <c r="P21" s="7">
        <v>9561708810</v>
      </c>
      <c r="AL21" s="7">
        <v>3913</v>
      </c>
      <c r="AQ21" t="s">
        <v>87</v>
      </c>
      <c r="AR21" s="4" t="s">
        <v>419</v>
      </c>
      <c r="AT21" s="7" t="s">
        <v>158</v>
      </c>
      <c r="BD21" s="7">
        <v>9923530536</v>
      </c>
      <c r="BM21" s="10" t="s">
        <v>439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314</v>
      </c>
      <c r="C22" t="s">
        <v>315</v>
      </c>
      <c r="D22" t="s">
        <v>316</v>
      </c>
      <c r="H22" t="s">
        <v>92</v>
      </c>
      <c r="I22">
        <v>21</v>
      </c>
      <c r="J22" s="8" t="s">
        <v>383</v>
      </c>
      <c r="K22" t="s">
        <v>71</v>
      </c>
      <c r="P22" s="7">
        <v>7030315783</v>
      </c>
      <c r="AL22" s="7">
        <v>3915</v>
      </c>
      <c r="AQ22" t="s">
        <v>87</v>
      </c>
      <c r="AR22" s="4" t="s">
        <v>420</v>
      </c>
      <c r="AT22" s="7" t="s">
        <v>77</v>
      </c>
      <c r="BD22" s="7">
        <v>9823671440</v>
      </c>
      <c r="BM22" s="10" t="s">
        <v>441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309</v>
      </c>
      <c r="C23" t="s">
        <v>317</v>
      </c>
      <c r="D23" s="5" t="s">
        <v>362</v>
      </c>
      <c r="H23" t="s">
        <v>92</v>
      </c>
      <c r="I23">
        <v>22</v>
      </c>
      <c r="J23" s="8" t="s">
        <v>384</v>
      </c>
      <c r="K23" t="s">
        <v>71</v>
      </c>
      <c r="P23" s="7">
        <v>7218330436</v>
      </c>
      <c r="AL23" s="7">
        <v>3917</v>
      </c>
      <c r="AQ23" t="s">
        <v>87</v>
      </c>
      <c r="AR23" s="4" t="s">
        <v>421</v>
      </c>
      <c r="AT23" s="7" t="s">
        <v>136</v>
      </c>
      <c r="BD23" s="7">
        <v>9657574174</v>
      </c>
      <c r="BM23" s="10" t="s">
        <v>440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318</v>
      </c>
      <c r="C24" t="s">
        <v>319</v>
      </c>
      <c r="D24" t="s">
        <v>320</v>
      </c>
      <c r="H24" t="s">
        <v>92</v>
      </c>
      <c r="I24">
        <v>23</v>
      </c>
      <c r="J24" s="8" t="s">
        <v>385</v>
      </c>
      <c r="K24" t="s">
        <v>71</v>
      </c>
      <c r="P24" s="7">
        <v>7507391735</v>
      </c>
      <c r="AL24" s="7">
        <v>3918</v>
      </c>
      <c r="AQ24" t="s">
        <v>87</v>
      </c>
      <c r="AR24" s="4" t="s">
        <v>422</v>
      </c>
      <c r="AT24" s="7" t="s">
        <v>77</v>
      </c>
      <c r="BD24" s="7">
        <v>9850649694</v>
      </c>
      <c r="BM24" s="10" t="s">
        <v>439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321</v>
      </c>
      <c r="C25" t="s">
        <v>322</v>
      </c>
      <c r="D25" t="s">
        <v>323</v>
      </c>
      <c r="H25" t="s">
        <v>92</v>
      </c>
      <c r="I25">
        <v>24</v>
      </c>
      <c r="J25" s="8" t="s">
        <v>386</v>
      </c>
      <c r="K25" t="s">
        <v>71</v>
      </c>
      <c r="P25" s="7">
        <v>7507652219</v>
      </c>
      <c r="AL25" s="7">
        <v>3924</v>
      </c>
      <c r="AQ25" t="s">
        <v>87</v>
      </c>
      <c r="AR25" s="4" t="s">
        <v>423</v>
      </c>
      <c r="AT25" s="7" t="s">
        <v>77</v>
      </c>
      <c r="BD25" s="9"/>
      <c r="BM25" s="10" t="s">
        <v>439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324</v>
      </c>
      <c r="C26" t="s">
        <v>325</v>
      </c>
      <c r="D26" t="s">
        <v>326</v>
      </c>
      <c r="H26" t="s">
        <v>92</v>
      </c>
      <c r="I26">
        <v>25</v>
      </c>
      <c r="J26" s="8" t="s">
        <v>387</v>
      </c>
      <c r="K26" t="s">
        <v>71</v>
      </c>
      <c r="P26" s="7">
        <v>7083009600</v>
      </c>
      <c r="AL26" s="7">
        <v>3927</v>
      </c>
      <c r="AQ26" t="s">
        <v>87</v>
      </c>
      <c r="AR26" s="4" t="s">
        <v>424</v>
      </c>
      <c r="AT26" s="7" t="s">
        <v>158</v>
      </c>
      <c r="BD26" s="7">
        <v>9112392345</v>
      </c>
      <c r="BM26" s="10" t="s">
        <v>441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327</v>
      </c>
      <c r="C27" t="s">
        <v>325</v>
      </c>
      <c r="D27" t="s">
        <v>328</v>
      </c>
      <c r="H27" t="s">
        <v>92</v>
      </c>
      <c r="I27">
        <v>26</v>
      </c>
      <c r="J27" s="8" t="s">
        <v>388</v>
      </c>
      <c r="K27" t="s">
        <v>71</v>
      </c>
      <c r="P27" s="7">
        <v>8421879951</v>
      </c>
      <c r="AL27" s="7">
        <v>3967</v>
      </c>
      <c r="AQ27" t="s">
        <v>87</v>
      </c>
      <c r="AR27" s="4" t="s">
        <v>425</v>
      </c>
      <c r="AT27" s="7" t="s">
        <v>77</v>
      </c>
      <c r="BD27" s="7">
        <v>9096823359</v>
      </c>
      <c r="BM27" s="10" t="s">
        <v>440</v>
      </c>
      <c r="YG27" t="s">
        <v>257</v>
      </c>
    </row>
    <row r="28" spans="1:657">
      <c r="A28">
        <v>27</v>
      </c>
      <c r="B28" s="4" t="s">
        <v>329</v>
      </c>
      <c r="C28" t="s">
        <v>330</v>
      </c>
      <c r="D28" t="s">
        <v>331</v>
      </c>
      <c r="H28" t="s">
        <v>92</v>
      </c>
      <c r="I28">
        <v>27</v>
      </c>
      <c r="J28" s="8" t="s">
        <v>389</v>
      </c>
      <c r="K28" t="s">
        <v>71</v>
      </c>
      <c r="P28" s="7">
        <v>9673109179</v>
      </c>
      <c r="AL28" s="7">
        <v>3931</v>
      </c>
      <c r="AQ28" t="s">
        <v>87</v>
      </c>
      <c r="AR28" s="4" t="s">
        <v>426</v>
      </c>
      <c r="AT28" s="7" t="s">
        <v>77</v>
      </c>
      <c r="BD28" s="7">
        <v>9822586909</v>
      </c>
      <c r="BM28" s="10" t="s">
        <v>442</v>
      </c>
      <c r="YG28" t="s">
        <v>258</v>
      </c>
    </row>
    <row r="29" spans="1:657">
      <c r="A29">
        <v>28</v>
      </c>
      <c r="B29" s="4" t="s">
        <v>332</v>
      </c>
      <c r="C29" t="s">
        <v>333</v>
      </c>
      <c r="D29" t="s">
        <v>334</v>
      </c>
      <c r="H29" t="s">
        <v>92</v>
      </c>
      <c r="I29">
        <v>28</v>
      </c>
      <c r="J29" s="8" t="s">
        <v>390</v>
      </c>
      <c r="K29" t="s">
        <v>71</v>
      </c>
      <c r="P29" s="7">
        <v>9764893829</v>
      </c>
      <c r="AL29" s="7">
        <v>3933</v>
      </c>
      <c r="AQ29" t="s">
        <v>87</v>
      </c>
      <c r="AR29" s="4" t="s">
        <v>427</v>
      </c>
      <c r="AT29" s="7" t="s">
        <v>77</v>
      </c>
      <c r="BD29" s="7">
        <v>8552053381</v>
      </c>
      <c r="BM29" s="10" t="s">
        <v>442</v>
      </c>
      <c r="YG29" t="s">
        <v>259</v>
      </c>
    </row>
    <row r="30" spans="1:657">
      <c r="A30">
        <v>29</v>
      </c>
      <c r="B30" s="4" t="s">
        <v>335</v>
      </c>
      <c r="C30" t="s">
        <v>336</v>
      </c>
      <c r="D30" t="s">
        <v>337</v>
      </c>
      <c r="H30" t="s">
        <v>92</v>
      </c>
      <c r="I30">
        <v>29</v>
      </c>
      <c r="J30" s="8" t="s">
        <v>391</v>
      </c>
      <c r="K30" t="s">
        <v>71</v>
      </c>
      <c r="P30" s="7">
        <v>9421356996</v>
      </c>
      <c r="AL30" s="7">
        <v>3936</v>
      </c>
      <c r="AQ30" t="s">
        <v>87</v>
      </c>
      <c r="AR30" s="4" t="s">
        <v>428</v>
      </c>
      <c r="AT30" s="7" t="s">
        <v>110</v>
      </c>
      <c r="BD30" s="7">
        <v>7972098496</v>
      </c>
      <c r="BM30" s="10" t="s">
        <v>441</v>
      </c>
      <c r="YG30" t="s">
        <v>260</v>
      </c>
    </row>
    <row r="31" spans="1:657">
      <c r="A31">
        <v>30</v>
      </c>
      <c r="B31" s="4" t="s">
        <v>338</v>
      </c>
      <c r="D31" t="s">
        <v>339</v>
      </c>
      <c r="H31" t="s">
        <v>92</v>
      </c>
      <c r="I31">
        <v>30</v>
      </c>
      <c r="J31" s="8" t="s">
        <v>392</v>
      </c>
      <c r="K31" t="s">
        <v>71</v>
      </c>
      <c r="P31" s="7">
        <v>8767821579</v>
      </c>
      <c r="AL31" s="7">
        <v>3959</v>
      </c>
      <c r="AQ31" t="s">
        <v>87</v>
      </c>
      <c r="AR31" s="4" t="s">
        <v>429</v>
      </c>
      <c r="AT31" s="7" t="s">
        <v>136</v>
      </c>
      <c r="BD31" s="7">
        <v>9175033646</v>
      </c>
      <c r="BM31" s="10" t="s">
        <v>439</v>
      </c>
      <c r="YG31" t="s">
        <v>261</v>
      </c>
    </row>
    <row r="32" spans="1:657">
      <c r="A32">
        <v>31</v>
      </c>
      <c r="B32" s="4" t="s">
        <v>338</v>
      </c>
      <c r="C32" t="s">
        <v>340</v>
      </c>
      <c r="D32" t="s">
        <v>341</v>
      </c>
      <c r="H32" t="s">
        <v>92</v>
      </c>
      <c r="I32">
        <v>31</v>
      </c>
      <c r="J32" s="8" t="s">
        <v>374</v>
      </c>
      <c r="K32" t="s">
        <v>71</v>
      </c>
      <c r="P32" s="7">
        <v>9823438345</v>
      </c>
      <c r="AL32" s="7">
        <v>3937</v>
      </c>
      <c r="AQ32" t="s">
        <v>87</v>
      </c>
      <c r="AR32" s="4" t="s">
        <v>430</v>
      </c>
      <c r="AT32" s="7" t="s">
        <v>158</v>
      </c>
      <c r="BD32" s="7">
        <v>9370148486</v>
      </c>
      <c r="BM32" s="10" t="s">
        <v>441</v>
      </c>
      <c r="YG32" t="s">
        <v>84</v>
      </c>
    </row>
    <row r="33" spans="1:657">
      <c r="A33">
        <v>32</v>
      </c>
      <c r="B33" s="4" t="s">
        <v>342</v>
      </c>
      <c r="C33" t="s">
        <v>343</v>
      </c>
      <c r="D33" t="s">
        <v>344</v>
      </c>
      <c r="H33" t="s">
        <v>92</v>
      </c>
      <c r="I33">
        <v>32</v>
      </c>
      <c r="J33" s="8" t="s">
        <v>393</v>
      </c>
      <c r="K33" t="s">
        <v>71</v>
      </c>
      <c r="P33" s="7">
        <v>9765825236</v>
      </c>
      <c r="AL33" s="7">
        <v>3938</v>
      </c>
      <c r="AQ33" t="s">
        <v>87</v>
      </c>
      <c r="AR33" s="4" t="s">
        <v>431</v>
      </c>
      <c r="AT33" s="7" t="s">
        <v>77</v>
      </c>
      <c r="BD33" s="7">
        <v>9923898815</v>
      </c>
      <c r="BM33" s="10" t="s">
        <v>440</v>
      </c>
      <c r="YG33" t="s">
        <v>122</v>
      </c>
    </row>
    <row r="34" spans="1:657">
      <c r="A34">
        <v>33</v>
      </c>
      <c r="B34" s="4" t="s">
        <v>345</v>
      </c>
      <c r="C34" t="s">
        <v>346</v>
      </c>
      <c r="D34" s="5" t="s">
        <v>363</v>
      </c>
      <c r="H34" t="s">
        <v>92</v>
      </c>
      <c r="I34">
        <v>33</v>
      </c>
      <c r="J34" s="8" t="s">
        <v>394</v>
      </c>
      <c r="K34" t="s">
        <v>71</v>
      </c>
      <c r="P34" s="7">
        <v>9764244109</v>
      </c>
      <c r="AL34" s="7">
        <v>3939</v>
      </c>
      <c r="AQ34" t="s">
        <v>87</v>
      </c>
      <c r="AR34" s="4" t="s">
        <v>432</v>
      </c>
      <c r="AT34" s="7" t="s">
        <v>96</v>
      </c>
      <c r="BD34" s="7">
        <v>9049922424</v>
      </c>
      <c r="BM34" s="10" t="s">
        <v>440</v>
      </c>
    </row>
    <row r="35" spans="1:657">
      <c r="A35">
        <v>34</v>
      </c>
      <c r="B35" s="4" t="s">
        <v>347</v>
      </c>
      <c r="D35" t="s">
        <v>313</v>
      </c>
      <c r="H35" t="s">
        <v>92</v>
      </c>
      <c r="I35">
        <v>34</v>
      </c>
      <c r="J35" s="8" t="s">
        <v>395</v>
      </c>
      <c r="K35" t="s">
        <v>71</v>
      </c>
      <c r="P35" s="7">
        <v>9021558291</v>
      </c>
      <c r="AL35" s="7">
        <v>3941</v>
      </c>
      <c r="AQ35" t="s">
        <v>87</v>
      </c>
      <c r="AR35" s="4" t="s">
        <v>433</v>
      </c>
      <c r="AT35" s="7" t="s">
        <v>158</v>
      </c>
      <c r="BD35" s="7">
        <v>7063190348</v>
      </c>
      <c r="BM35" s="10" t="s">
        <v>442</v>
      </c>
    </row>
    <row r="36" spans="1:657">
      <c r="A36">
        <v>35</v>
      </c>
      <c r="B36" s="4" t="s">
        <v>348</v>
      </c>
      <c r="C36" t="s">
        <v>349</v>
      </c>
      <c r="D36" t="s">
        <v>350</v>
      </c>
      <c r="H36" t="s">
        <v>92</v>
      </c>
      <c r="I36">
        <v>35</v>
      </c>
      <c r="J36" s="8" t="s">
        <v>396</v>
      </c>
      <c r="K36" t="s">
        <v>71</v>
      </c>
      <c r="P36" s="7">
        <v>9699599785</v>
      </c>
      <c r="AL36" s="7">
        <v>3943</v>
      </c>
      <c r="AQ36" t="s">
        <v>87</v>
      </c>
      <c r="AR36" s="4" t="s">
        <v>434</v>
      </c>
      <c r="AT36" s="7" t="s">
        <v>110</v>
      </c>
      <c r="BD36" s="7">
        <v>9699599785</v>
      </c>
      <c r="BM36" s="10" t="s">
        <v>442</v>
      </c>
    </row>
    <row r="37" spans="1:657">
      <c r="A37">
        <v>36</v>
      </c>
      <c r="B37" s="4" t="s">
        <v>351</v>
      </c>
      <c r="D37" t="s">
        <v>313</v>
      </c>
      <c r="H37" t="s">
        <v>92</v>
      </c>
      <c r="I37">
        <v>36</v>
      </c>
      <c r="J37" s="8" t="s">
        <v>397</v>
      </c>
      <c r="K37" t="s">
        <v>71</v>
      </c>
      <c r="P37" s="7">
        <v>7798101420</v>
      </c>
      <c r="AL37" s="7">
        <v>3945</v>
      </c>
      <c r="AQ37" t="s">
        <v>87</v>
      </c>
      <c r="AR37" s="4" t="s">
        <v>435</v>
      </c>
      <c r="AT37" s="7" t="s">
        <v>136</v>
      </c>
      <c r="BD37" s="7">
        <v>8698210979</v>
      </c>
      <c r="BM37" s="10" t="s">
        <v>439</v>
      </c>
    </row>
    <row r="38" spans="1:657">
      <c r="A38">
        <v>37</v>
      </c>
      <c r="B38" s="4" t="s">
        <v>352</v>
      </c>
      <c r="C38" t="s">
        <v>353</v>
      </c>
      <c r="D38" t="s">
        <v>354</v>
      </c>
      <c r="H38" t="s">
        <v>92</v>
      </c>
      <c r="I38">
        <v>37</v>
      </c>
      <c r="J38" s="8" t="s">
        <v>398</v>
      </c>
      <c r="K38" t="s">
        <v>71</v>
      </c>
      <c r="P38" s="7">
        <v>9028411761</v>
      </c>
      <c r="AL38" s="7">
        <v>3946</v>
      </c>
      <c r="AQ38" t="s">
        <v>87</v>
      </c>
      <c r="AR38" s="4" t="s">
        <v>436</v>
      </c>
      <c r="AT38" s="7" t="s">
        <v>110</v>
      </c>
      <c r="BD38" s="7">
        <v>8999691019</v>
      </c>
      <c r="BM38" s="10" t="s">
        <v>441</v>
      </c>
    </row>
    <row r="39" spans="1:657">
      <c r="A39">
        <v>38</v>
      </c>
      <c r="B39" s="4" t="s">
        <v>355</v>
      </c>
      <c r="C39" t="s">
        <v>356</v>
      </c>
      <c r="D39" s="5" t="s">
        <v>443</v>
      </c>
      <c r="H39" t="s">
        <v>92</v>
      </c>
      <c r="I39">
        <v>38</v>
      </c>
      <c r="J39" s="8" t="s">
        <v>399</v>
      </c>
      <c r="K39" t="s">
        <v>71</v>
      </c>
      <c r="P39" s="7">
        <v>9146693758</v>
      </c>
      <c r="AL39" s="7">
        <v>3947</v>
      </c>
      <c r="AQ39" t="s">
        <v>87</v>
      </c>
      <c r="AR39" s="4" t="s">
        <v>437</v>
      </c>
      <c r="AT39" s="7" t="s">
        <v>136</v>
      </c>
      <c r="BD39" s="7">
        <v>9637180016</v>
      </c>
      <c r="BM39" s="10" t="s">
        <v>440</v>
      </c>
    </row>
    <row r="40" spans="1:657">
      <c r="A40">
        <v>39</v>
      </c>
      <c r="B40" s="4" t="s">
        <v>357</v>
      </c>
      <c r="C40" t="s">
        <v>290</v>
      </c>
      <c r="D40" t="s">
        <v>358</v>
      </c>
      <c r="H40" t="s">
        <v>92</v>
      </c>
      <c r="I40">
        <v>39</v>
      </c>
      <c r="J40" s="8" t="s">
        <v>400</v>
      </c>
      <c r="K40" t="s">
        <v>71</v>
      </c>
      <c r="P40" s="7">
        <v>9527887272</v>
      </c>
      <c r="AL40" s="7">
        <v>3953</v>
      </c>
      <c r="AQ40" t="s">
        <v>87</v>
      </c>
      <c r="AR40" s="4" t="s">
        <v>438</v>
      </c>
      <c r="AT40" s="7" t="s">
        <v>77</v>
      </c>
      <c r="BD40" s="7">
        <v>9762323953</v>
      </c>
      <c r="BM40" s="10" t="s">
        <v>442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2022M02B</dc:title>
  <dc:subject>Spreadsheet export</dc:subject>
  <dc:creator>VidyaLekha</dc:creator>
  <cp:keywords>VidyaLekha, excel, export</cp:keywords>
  <dc:description>Use this template to upload students data in bulk for the standard :2022M02B.</dc:description>
  <cp:lastModifiedBy>vidyalekha</cp:lastModifiedBy>
  <dcterms:created xsi:type="dcterms:W3CDTF">2022-08-31T08:25:47Z</dcterms:created>
  <dcterms:modified xsi:type="dcterms:W3CDTF">2022-08-31T15:47:56Z</dcterms:modified>
  <cp:category>Excel</cp:category>
</cp:coreProperties>
</file>