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house_id">'2022M08B'!$YI$1:$YI$4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'2022M08B'!$YD$1:$YD$9</definedName>
    <definedName name="relation">'2022M08B'!$YE$1:$YE$7</definedName>
    <definedName name="religion">'2022M08B'!$XS$1:$XS$12</definedName>
    <definedName name="rte_category">'2022M08B'!$XY$1:$XY$4</definedName>
    <definedName name="std_list">'2022M08B'!$YK$1:$YK$13</definedName>
    <definedName name="student_category">'2022M08B'!$XT$1:$XT$26</definedName>
    <definedName name="yesno">'2022M08B'!$YL$1:$YL$2</definedName>
  </definedNames>
  <calcPr calcId="124519"/>
</workbook>
</file>

<file path=xl/sharedStrings.xml><?xml version="1.0" encoding="utf-8"?>
<sst xmlns="http://schemas.openxmlformats.org/spreadsheetml/2006/main" count="660" uniqueCount="412">
  <si>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</si>
  <si>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</si>
  <si>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</si>
  <si>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</si>
  <si>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</si>
  <si>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</si>
  <si>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</si>
  <si>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</si>
  <si>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</si>
  <si>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</si>
  <si>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</si>
  <si>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</si>
  <si>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</si>
  <si>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</si>
  <si>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</si>
  <si>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</si>
  <si>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</si>
  <si>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</si>
  <si>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</si>
  <si>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</si>
  <si>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</si>
  <si>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</si>
  <si>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</si>
  <si>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</si>
  <si>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</si>
  <si>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</si>
  <si>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</si>
  <si>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</si>
  <si>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</si>
  <si>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</si>
  <si>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</si>
  <si>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</si>
  <si>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</si>
  <si>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</si>
  <si>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</si>
  <si>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</si>
  <si>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</si>
  <si>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</si>
  <si>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</si>
  <si>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</si>
  <si>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</si>
  <si>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</si>
  <si>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</si>
  <si>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</si>
  <si>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</si>
  <si>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</si>
  <si>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</si>
  <si>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</si>
  <si>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</si>
  <si>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</si>
  <si>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</si>
  <si>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</si>
  <si>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</si>
  <si>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</si>
  <si>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</si>
  <si>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</si>
  <si>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</si>
  <si>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</si>
  <si>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</si>
  <si>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</si>
  <si>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</si>
  <si>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</si>
  <si>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</si>
  <si>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</si>
  <si>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</si>
  <si>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</si>
  <si>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</si>
  <si>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</si>
  <si>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</si>
  <si>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</si>
  <si>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</si>
  <si>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</si>
  <si>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</si>
  <si>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</si>
  <si>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</si>
  <si>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</si>
  <si>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</si>
  <si>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</si>
  <si>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</si>
  <si>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</si>
  <si>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</si>
  <si>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</si>
  <si>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</si>
  <si>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</si>
  <si>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</si>
  <si>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</si>
  <si>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</si>
  <si>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</si>
  <si>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</si>
  <si>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</si>
  <si>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</si>
  <si>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</si>
  <si>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</si>
  <si>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</si>
  <si>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</si>
  <si>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</si>
  <si>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</si>
  <si>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</si>
  <si>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</si>
  <si>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</si>
  <si>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</si>
  <si>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</si>
  <si>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</si>
  <si>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</si>
  <si>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</si>
  <si>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</si>
  <si>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</si>
  <si>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</si>
  <si>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</si>
  <si>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</si>
  <si>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</si>
  <si>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</si>
  <si>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</si>
  <si>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</si>
  <si>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</si>
  <si>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</si>
  <si>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</si>
  <si>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</si>
  <si>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</si>
  <si>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</si>
  <si>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</si>
  <si>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</si>
  <si>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</si>
  <si>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</si>
  <si>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</si>
  <si>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</si>
  <si>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</si>
  <si>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</si>
  <si>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</si>
  <si>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</si>
  <si>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</si>
  <si>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</si>
  <si>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</si>
  <si>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</si>
  <si>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</si>
  <si>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</si>
  <si>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</si>
  <si>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</si>
  <si>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</si>
  <si>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</si>
  <si>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</si>
  <si>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</si>
  <si>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</si>
  <si>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</si>
  <si>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</si>
  <si>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</si>
  <si>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</si>
  <si>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</si>
  <si>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</si>
  <si>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</si>
  <si>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</si>
  <si>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</si>
  <si>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</si>
  <si>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</si>
  <si>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</si>
  <si>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</si>
  <si>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</si>
  <si>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</si>
  <si>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</si>
  <si>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</si>
  <si>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</si>
  <si>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</si>
  <si>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</si>
  <si>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</si>
  <si>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</si>
  <si>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</si>
  <si>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</si>
  <si>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</si>
  <si>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</si>
  <si>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</si>
  <si>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</si>
  <si>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</si>
  <si>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</si>
  <si>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</si>
  <si>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</si>
  <si>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</si>
  <si>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</si>
  <si>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</si>
  <si>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</si>
  <si>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</si>
  <si>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</si>
  <si>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</si>
  <si>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</si>
  <si>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</si>
  <si>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</si>
  <si>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</si>
  <si>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</si>
  <si>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</si>
  <si>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</si>
  <si>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</si>
  <si>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</si>
  <si>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</si>
  <si>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</si>
  <si>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</si>
  <si>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</si>
  <si>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</si>
  <si>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</si>
  <si>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</si>
  <si>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</si>
  <si>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</si>
  <si>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</si>
  <si>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</si>
  <si>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</si>
  <si>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</si>
  <si>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</si>
  <si>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</si>
  <si>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</si>
  <si>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</si>
  <si>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</si>
  <si>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</si>
  <si>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</si>
  <si>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</si>
  <si>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</si>
  <si>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</si>
  <si>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</si>
  <si>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</si>
  <si>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</si>
  <si>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</si>
  <si>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</si>
  <si>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</si>
  <si>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</si>
  <si>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</si>
  <si>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</si>
  <si>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</si>
  <si>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</si>
  <si>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</si>
  <si>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</si>
  <si>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</si>
  <si>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</si>
  <si>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</si>
  <si>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</si>
  <si>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</si>
  <si>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</si>
  <si>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</si>
  <si>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</si>
  <si>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</si>
  <si>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</si>
  <si>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</si>
  <si>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</si>
  <si>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</si>
  <si>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</si>
  <si>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</si>
  <si>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</si>
  <si>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</si>
  <si>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</si>
  <si>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</si>
  <si>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</si>
  <si>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</si>
  <si>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</si>
  <si>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</si>
  <si>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</si>
  <si>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</si>
  <si>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</si>
  <si>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</si>
  <si>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</si>
  <si>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</si>
  <si>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</si>
  <si>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</si>
  <si>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</si>
  <si>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</si>
  <si>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</si>
  <si>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</si>
  <si>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</si>
  <si>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</si>
  <si>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</si>
  <si>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</si>
  <si>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Afsa</t>
  </si>
  <si>
    <t>Moulasab</t>
  </si>
  <si>
    <t>Humbigiri</t>
  </si>
  <si>
    <t>Aleena</t>
  </si>
  <si>
    <t>Kazi</t>
  </si>
  <si>
    <t>Gayatri</t>
  </si>
  <si>
    <t>Kumari</t>
  </si>
  <si>
    <t>Saw</t>
  </si>
  <si>
    <t>Jainab</t>
  </si>
  <si>
    <t>Khatun</t>
  </si>
  <si>
    <t>Choudhary</t>
  </si>
  <si>
    <t>Neha</t>
  </si>
  <si>
    <t>Nilesh</t>
  </si>
  <si>
    <t>Mayekar</t>
  </si>
  <si>
    <t>Niyati</t>
  </si>
  <si>
    <t>Satoskar</t>
  </si>
  <si>
    <t>Rudha</t>
  </si>
  <si>
    <t>Deepak</t>
  </si>
  <si>
    <t>Chowgule</t>
  </si>
  <si>
    <t>Saee</t>
  </si>
  <si>
    <t>Pawar</t>
  </si>
  <si>
    <t>Sahera</t>
  </si>
  <si>
    <t>Mulla</t>
  </si>
  <si>
    <t>Sampatti</t>
  </si>
  <si>
    <t>Kalangutkar</t>
  </si>
  <si>
    <t>Shreeya</t>
  </si>
  <si>
    <t>Ishwar</t>
  </si>
  <si>
    <t>Kamble</t>
  </si>
  <si>
    <t>Siddhi</t>
  </si>
  <si>
    <t>Aadesh</t>
  </si>
  <si>
    <t>Pednekar</t>
  </si>
  <si>
    <t>Ahamed</t>
  </si>
  <si>
    <t>Raja</t>
  </si>
  <si>
    <t>Hombli</t>
  </si>
  <si>
    <t>Dastageer</t>
  </si>
  <si>
    <t>Sab</t>
  </si>
  <si>
    <t>Naikanavar</t>
  </si>
  <si>
    <t>Dinesh</t>
  </si>
  <si>
    <t>Bhuresh</t>
  </si>
  <si>
    <t>Suthar</t>
  </si>
  <si>
    <t>Naitik</t>
  </si>
  <si>
    <t>Laximan</t>
  </si>
  <si>
    <t>Naik</t>
  </si>
  <si>
    <t>Ketan</t>
  </si>
  <si>
    <t>Jadhav</t>
  </si>
  <si>
    <t>Mackenzie</t>
  </si>
  <si>
    <t>Michael</t>
  </si>
  <si>
    <t>Goes</t>
  </si>
  <si>
    <t>Mayur</t>
  </si>
  <si>
    <t>Kavlekar</t>
  </si>
  <si>
    <t>Mohammad</t>
  </si>
  <si>
    <t>Qaiser</t>
  </si>
  <si>
    <t>Ansari</t>
  </si>
  <si>
    <t>Rishab</t>
  </si>
  <si>
    <t>Rajendra</t>
  </si>
  <si>
    <t>Naroji</t>
  </si>
  <si>
    <t>Shagun</t>
  </si>
  <si>
    <t>Narayan</t>
  </si>
  <si>
    <t>Sopte</t>
  </si>
  <si>
    <t>Shaurya</t>
  </si>
  <si>
    <t>Sudhir</t>
  </si>
  <si>
    <t>Madgaonkar</t>
  </si>
  <si>
    <t>Soham</t>
  </si>
  <si>
    <t>Ratnadeep</t>
  </si>
  <si>
    <t>Umer</t>
  </si>
  <si>
    <t>Abu</t>
  </si>
  <si>
    <t>Aga</t>
  </si>
  <si>
    <t>Yatharth</t>
  </si>
  <si>
    <t>Satish</t>
  </si>
  <si>
    <t>Yeshua</t>
  </si>
  <si>
    <t>Jude</t>
  </si>
  <si>
    <t>Gonsalves</t>
  </si>
  <si>
    <t>Zayed</t>
  </si>
  <si>
    <t>Khan</t>
  </si>
  <si>
    <t>Ustadi</t>
  </si>
  <si>
    <t>Zunaid</t>
  </si>
  <si>
    <t>Khazi</t>
  </si>
  <si>
    <t>Emmanuel</t>
  </si>
  <si>
    <t>Fernandes</t>
  </si>
  <si>
    <t>Shiloh</t>
  </si>
  <si>
    <t>Christina</t>
  </si>
  <si>
    <t>S</t>
  </si>
  <si>
    <t>A</t>
  </si>
  <si>
    <t>P</t>
  </si>
  <si>
    <t>2009-11-17</t>
  </si>
  <si>
    <t>2009-02-02</t>
  </si>
  <si>
    <t>2009-09-11</t>
  </si>
  <si>
    <t>2009-01-02</t>
  </si>
  <si>
    <t>2009-04-18</t>
  </si>
  <si>
    <t>2009-03-17</t>
  </si>
  <si>
    <t>2009-11-02</t>
  </si>
  <si>
    <t>2008-11-01</t>
  </si>
  <si>
    <t>2009-05-08</t>
  </si>
  <si>
    <t>2009-07-07</t>
  </si>
  <si>
    <t>2009-09-01</t>
  </si>
  <si>
    <t>2009-01-07</t>
  </si>
  <si>
    <t>2009-03-15</t>
  </si>
  <si>
    <t>2009-04-06</t>
  </si>
  <si>
    <t>2009-07-28</t>
  </si>
  <si>
    <t>2009-04-17</t>
  </si>
  <si>
    <t>2009-03-27</t>
  </si>
  <si>
    <t>2009-07-12</t>
  </si>
  <si>
    <t>2009-01-09</t>
  </si>
  <si>
    <t>2009-01-14</t>
  </si>
  <si>
    <t>2009-11-18</t>
  </si>
  <si>
    <t>2009-07-20</t>
  </si>
  <si>
    <t>2009-09-05</t>
  </si>
  <si>
    <t>2009-07-25</t>
  </si>
  <si>
    <t>2009-09-25</t>
  </si>
  <si>
    <t>2009-11-12</t>
  </si>
  <si>
    <t>2009-05-13</t>
  </si>
  <si>
    <t>2008-07-09</t>
  </si>
  <si>
    <t>2008-04-07</t>
  </si>
  <si>
    <t>2008-10-10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</si>
  <si>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.4 Near Union Bank Punola Ucassium </t>
    </r>
  </si>
  <si>
    <t xml:space="preserve">H.No.101 Nr. Santa Cruz Chappel, Vaddem Socorro 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</si>
  <si>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 73/4 Near Panchayat Pajir Punola Ucassiam </t>
    </r>
  </si>
  <si>
    <t xml:space="preserve">George Plaza Flat No.2 Teliawado Bastora 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</si>
  <si>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.165 Pello waddo Ucassaim</t>
    </r>
  </si>
  <si>
    <t xml:space="preserve">H.No 180 Koniwada Colvale </t>
  </si>
  <si>
    <t xml:space="preserve">H. No. 196/F Chandanwadi Bastora </t>
  </si>
  <si>
    <t>H. No. 228,Vaddem Socorro, Porvorim</t>
  </si>
  <si>
    <t>House No 62G Palem Chandanwadi, Bastora</t>
  </si>
  <si>
    <t>H. No. 36/C,Nr. Govt. Primary School, Xell, Bastora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</si>
  <si>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 154/22 St. jerom waddo Xelphem Duler Mapusa </t>
    </r>
  </si>
  <si>
    <t xml:space="preserve">H..No. 165 Pello Waddo, Ucassium </t>
  </si>
  <si>
    <t xml:space="preserve">23A Balbot Bastora Mapusa </t>
  </si>
  <si>
    <t>85/81 Paliem, Ucassaim, Mapusa</t>
  </si>
  <si>
    <t>H.No. 254/F Chandanwadi Bastora</t>
  </si>
  <si>
    <t xml:space="preserve">Flat No. F4  2nd Floor 2nd Block Near Dynasty Bakery Socorro Vaddem Porvorim </t>
  </si>
  <si>
    <t xml:space="preserve">H.No. 171 Pelo Vaddo Ucassaim 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</si>
  <si>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 139 Boa-Vista Bastora 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</si>
  <si>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.155 Near St.Sebastian chapel, Porvorim Vaddem Socorro </t>
    </r>
  </si>
  <si>
    <t xml:space="preserve">E/92/3,Pazir Uccassaim Mapusa </t>
  </si>
  <si>
    <t>H.No.62 Paliem, Ucassaim, Mapusa</t>
  </si>
  <si>
    <t xml:space="preserve">H. No 58/G Santa Cruz, Bastora 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</si>
  <si>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.90/3 Tollem waddo Ucassaim Mapusa </t>
    </r>
  </si>
  <si>
    <t>17/216 Niguir vaddo Paliem Uccassaim</t>
  </si>
  <si>
    <t xml:space="preserve">310 Boruon waddo Nachinola Aldona </t>
  </si>
  <si>
    <t xml:space="preserve">H.No  Chandan wadi Near water tank Bastora </t>
  </si>
  <si>
    <t>E/93/A Panch Pandav Temple Pazir Ucassaim</t>
  </si>
  <si>
    <t>H. No. 100F, Boa-Vista, Bastora</t>
  </si>
  <si>
    <t xml:space="preserve">H.No. 171/4F Boa Vista Bastora </t>
  </si>
  <si>
    <t xml:space="preserve">H.No. 172 Chandanwadi Bastora 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</si>
  <si>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62/3 Lourdes Vaddo, Uccassaim</t>
    </r>
  </si>
  <si>
    <t>H.No. 13 St Peter addo, Porvorim Vaddem Socorro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</si>
</sst>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theme="1"/>
      <name val="&quot;Times New Roman&quot;"/>
    </font>
    <font>
      <sz val="10"/>
      <color theme="1"/>
      <name val="&quot;Times New Roman&quot;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2" xfId="0" applyFont="1" applyBorder="1" applyAlignment="1"/>
    <xf numFmtId="0" fontId="3" fillId="0" borderId="0" xfId="0" applyFont="1"/>
    <xf numFmtId="0" fontId="4" fillId="0" borderId="2" xfId="0" applyFont="1" applyBorder="1" applyAlignment="1"/>
    <xf numFmtId="49" fontId="5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vertical="top"/>
    </xf>
    <xf numFmtId="0" fontId="0" fillId="0" borderId="1" xfId="0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AJ1" activePane="topRight" state="frozen"/>
      <selection pane="topRight" activeCell="AM36" sqref="AM35:AM3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5" t="s">
        <v>266</v>
      </c>
      <c r="C2" s="6" t="s">
        <v>267</v>
      </c>
      <c r="D2" s="6" t="s">
        <v>268</v>
      </c>
      <c r="H2" t="s">
        <v>93</v>
      </c>
      <c r="I2">
        <v>1</v>
      </c>
      <c r="J2" s="8" t="s">
        <v>350</v>
      </c>
      <c r="K2" s="4" t="s">
        <v>89</v>
      </c>
      <c r="P2" s="10">
        <v>9422440332</v>
      </c>
      <c r="AL2" s="15">
        <v>7262</v>
      </c>
      <c r="AQ2" t="s">
        <v>88</v>
      </c>
      <c r="AR2" s="13" t="s">
        <v>380</v>
      </c>
      <c r="AT2" s="14" t="s">
        <v>140</v>
      </c>
      <c r="BM2" s="16" t="s">
        <v>134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5" t="s">
        <v>269</v>
      </c>
      <c r="D3" s="6" t="s">
        <v>270</v>
      </c>
      <c r="H3" t="s">
        <v>93</v>
      </c>
      <c r="I3">
        <v>2</v>
      </c>
      <c r="J3" s="8" t="s">
        <v>351</v>
      </c>
      <c r="K3" s="4" t="s">
        <v>89</v>
      </c>
      <c r="P3" s="10">
        <v>9765886715</v>
      </c>
      <c r="AL3" s="15">
        <v>7265</v>
      </c>
      <c r="AQ3" t="s">
        <v>88</v>
      </c>
      <c r="AR3" s="13" t="s">
        <v>381</v>
      </c>
      <c r="AT3" s="14" t="s">
        <v>77</v>
      </c>
      <c r="BM3" s="16" t="s">
        <v>105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5" t="s">
        <v>271</v>
      </c>
      <c r="C4" s="6" t="s">
        <v>272</v>
      </c>
      <c r="D4" s="6" t="s">
        <v>273</v>
      </c>
      <c r="H4" t="s">
        <v>93</v>
      </c>
      <c r="I4">
        <v>3</v>
      </c>
      <c r="J4" s="8" t="s">
        <v>352</v>
      </c>
      <c r="K4" s="4" t="s">
        <v>89</v>
      </c>
      <c r="P4" s="11">
        <v>8788852638</v>
      </c>
      <c r="AL4" s="15">
        <v>7276</v>
      </c>
      <c r="AQ4" t="s">
        <v>88</v>
      </c>
      <c r="AR4" s="13" t="s">
        <v>382</v>
      </c>
      <c r="AT4" s="14" t="s">
        <v>140</v>
      </c>
      <c r="BM4" s="16" t="s">
        <v>120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5" t="s">
        <v>274</v>
      </c>
      <c r="C5" s="6" t="s">
        <v>275</v>
      </c>
      <c r="D5" s="6" t="s">
        <v>276</v>
      </c>
      <c r="H5" t="s">
        <v>93</v>
      </c>
      <c r="I5">
        <v>4</v>
      </c>
      <c r="J5" s="8" t="s">
        <v>353</v>
      </c>
      <c r="K5" s="4" t="s">
        <v>89</v>
      </c>
      <c r="P5" s="10">
        <v>9881885528</v>
      </c>
      <c r="AL5" s="15">
        <v>7277</v>
      </c>
      <c r="AQ5" t="s">
        <v>88</v>
      </c>
      <c r="AR5" s="13" t="s">
        <v>383</v>
      </c>
      <c r="AT5" s="14" t="s">
        <v>77</v>
      </c>
      <c r="BM5" s="16" t="s">
        <v>85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5" t="s">
        <v>277</v>
      </c>
      <c r="C6" s="6" t="s">
        <v>278</v>
      </c>
      <c r="D6" s="6" t="s">
        <v>279</v>
      </c>
      <c r="H6" t="s">
        <v>93</v>
      </c>
      <c r="I6">
        <v>5</v>
      </c>
      <c r="J6" s="8" t="s">
        <v>354</v>
      </c>
      <c r="K6" s="4" t="s">
        <v>89</v>
      </c>
      <c r="P6" s="10">
        <v>9822132264</v>
      </c>
      <c r="AL6" s="15">
        <v>7293</v>
      </c>
      <c r="AQ6" t="s">
        <v>88</v>
      </c>
      <c r="AR6" s="13" t="s">
        <v>384</v>
      </c>
      <c r="AT6" s="14" t="s">
        <v>162</v>
      </c>
      <c r="BM6" s="16" t="s">
        <v>105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5" t="s">
        <v>280</v>
      </c>
      <c r="C7" s="6" t="s">
        <v>347</v>
      </c>
      <c r="D7" s="6" t="s">
        <v>281</v>
      </c>
      <c r="H7" t="s">
        <v>93</v>
      </c>
      <c r="I7">
        <v>6</v>
      </c>
      <c r="J7" s="8" t="s">
        <v>355</v>
      </c>
      <c r="K7" s="4" t="s">
        <v>89</v>
      </c>
      <c r="P7" s="11">
        <v>7776044754</v>
      </c>
      <c r="AL7" s="15">
        <v>7294</v>
      </c>
      <c r="AQ7" t="s">
        <v>88</v>
      </c>
      <c r="AR7" s="13" t="s">
        <v>385</v>
      </c>
      <c r="AT7" s="14" t="s">
        <v>162</v>
      </c>
      <c r="BM7" s="15" t="s">
        <v>120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5" t="s">
        <v>282</v>
      </c>
      <c r="C8" s="6" t="s">
        <v>283</v>
      </c>
      <c r="D8" s="6" t="s">
        <v>284</v>
      </c>
      <c r="H8" t="s">
        <v>93</v>
      </c>
      <c r="I8">
        <v>7</v>
      </c>
      <c r="J8" s="8" t="s">
        <v>352</v>
      </c>
      <c r="K8" s="4" t="s">
        <v>89</v>
      </c>
      <c r="P8" s="10">
        <v>8999930592</v>
      </c>
      <c r="AL8" s="15">
        <v>7302</v>
      </c>
      <c r="AQ8" t="s">
        <v>88</v>
      </c>
      <c r="AR8" s="13" t="s">
        <v>386</v>
      </c>
      <c r="AT8" s="14" t="s">
        <v>162</v>
      </c>
      <c r="BM8" s="16" t="s">
        <v>134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5" t="s">
        <v>285</v>
      </c>
      <c r="C9" s="6" t="s">
        <v>348</v>
      </c>
      <c r="D9" s="6" t="s">
        <v>286</v>
      </c>
      <c r="H9" t="s">
        <v>93</v>
      </c>
      <c r="I9">
        <v>8</v>
      </c>
      <c r="J9" s="8" t="s">
        <v>356</v>
      </c>
      <c r="K9" s="4" t="s">
        <v>89</v>
      </c>
      <c r="P9" s="11">
        <v>8888009654</v>
      </c>
      <c r="AL9" s="15">
        <v>7307</v>
      </c>
      <c r="AQ9" t="s">
        <v>88</v>
      </c>
      <c r="AR9" s="13" t="s">
        <v>387</v>
      </c>
      <c r="AT9" s="14" t="s">
        <v>77</v>
      </c>
      <c r="BM9" s="15" t="s">
        <v>134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5" t="s">
        <v>287</v>
      </c>
      <c r="D10" s="6" t="s">
        <v>288</v>
      </c>
      <c r="H10" t="s">
        <v>93</v>
      </c>
      <c r="I10">
        <v>9</v>
      </c>
      <c r="J10" s="8" t="s">
        <v>357</v>
      </c>
      <c r="K10" s="4" t="s">
        <v>89</v>
      </c>
      <c r="P10" s="11">
        <v>9307527976</v>
      </c>
      <c r="AL10" s="15">
        <v>7308</v>
      </c>
      <c r="AQ10" t="s">
        <v>88</v>
      </c>
      <c r="AR10" s="13" t="s">
        <v>388</v>
      </c>
      <c r="AT10" s="14" t="s">
        <v>112</v>
      </c>
      <c r="BM10" s="15" t="s">
        <v>120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5" t="s">
        <v>289</v>
      </c>
      <c r="C11" s="6" t="s">
        <v>349</v>
      </c>
      <c r="D11" s="6" t="s">
        <v>290</v>
      </c>
      <c r="H11" t="s">
        <v>93</v>
      </c>
      <c r="I11">
        <v>10</v>
      </c>
      <c r="J11" s="8" t="s">
        <v>358</v>
      </c>
      <c r="K11" s="4" t="s">
        <v>89</v>
      </c>
      <c r="P11" s="11">
        <v>9822169130</v>
      </c>
      <c r="AL11" s="15">
        <v>7311</v>
      </c>
      <c r="AQ11" t="s">
        <v>88</v>
      </c>
      <c r="AR11" s="13" t="s">
        <v>389</v>
      </c>
      <c r="AT11" s="14" t="s">
        <v>112</v>
      </c>
      <c r="BM11" s="15" t="s">
        <v>85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5.75">
      <c r="A12">
        <v>11</v>
      </c>
      <c r="B12" s="5" t="s">
        <v>291</v>
      </c>
      <c r="C12" s="6" t="s">
        <v>292</v>
      </c>
      <c r="D12" s="6" t="s">
        <v>293</v>
      </c>
      <c r="H12" t="s">
        <v>93</v>
      </c>
      <c r="I12">
        <v>11</v>
      </c>
      <c r="J12" s="8" t="s">
        <v>359</v>
      </c>
      <c r="K12" s="4" t="s">
        <v>89</v>
      </c>
      <c r="P12" s="10">
        <v>7391837572</v>
      </c>
      <c r="AL12" s="15">
        <v>7315</v>
      </c>
      <c r="AQ12" t="s">
        <v>88</v>
      </c>
      <c r="AR12" s="13" t="s">
        <v>390</v>
      </c>
      <c r="AT12" s="14" t="s">
        <v>140</v>
      </c>
      <c r="BM12" s="16" t="s">
        <v>85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5.75">
      <c r="A13">
        <v>12</v>
      </c>
      <c r="B13" s="5" t="s">
        <v>294</v>
      </c>
      <c r="D13" s="6" t="s">
        <v>279</v>
      </c>
      <c r="H13" t="s">
        <v>93</v>
      </c>
      <c r="I13">
        <v>12</v>
      </c>
      <c r="J13" s="8" t="s">
        <v>360</v>
      </c>
      <c r="K13" s="4" t="s">
        <v>89</v>
      </c>
      <c r="P13" s="11">
        <v>9527759925</v>
      </c>
      <c r="AL13" s="15">
        <v>7316</v>
      </c>
      <c r="AQ13" t="s">
        <v>88</v>
      </c>
      <c r="AR13" s="13" t="s">
        <v>391</v>
      </c>
      <c r="AT13" s="14" t="s">
        <v>112</v>
      </c>
      <c r="BM13" s="16" t="s">
        <v>85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5.75">
      <c r="A14">
        <v>13</v>
      </c>
      <c r="B14" s="5" t="s">
        <v>295</v>
      </c>
      <c r="C14" s="6" t="s">
        <v>347</v>
      </c>
      <c r="D14" s="6" t="s">
        <v>296</v>
      </c>
      <c r="H14" t="s">
        <v>93</v>
      </c>
      <c r="I14">
        <v>13</v>
      </c>
      <c r="J14" s="8" t="s">
        <v>361</v>
      </c>
      <c r="K14" t="s">
        <v>71</v>
      </c>
      <c r="P14" s="10">
        <v>7775986206</v>
      </c>
      <c r="AL14" s="15">
        <v>7258</v>
      </c>
      <c r="AQ14" t="s">
        <v>88</v>
      </c>
      <c r="AR14" s="13" t="s">
        <v>392</v>
      </c>
      <c r="AT14" s="14" t="s">
        <v>112</v>
      </c>
      <c r="BM14" s="16" t="s">
        <v>85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>
        <v>14</v>
      </c>
      <c r="B15" s="5" t="s">
        <v>297</v>
      </c>
      <c r="C15" s="6" t="s">
        <v>298</v>
      </c>
      <c r="D15" s="6" t="s">
        <v>299</v>
      </c>
      <c r="H15" t="s">
        <v>93</v>
      </c>
      <c r="I15">
        <v>14</v>
      </c>
      <c r="J15" s="8" t="s">
        <v>362</v>
      </c>
      <c r="K15" t="s">
        <v>71</v>
      </c>
      <c r="P15" s="10">
        <v>9822128511</v>
      </c>
      <c r="AL15" s="15">
        <v>7263</v>
      </c>
      <c r="AQ15" t="s">
        <v>88</v>
      </c>
      <c r="AR15" s="13" t="s">
        <v>393</v>
      </c>
      <c r="AT15" s="14" t="s">
        <v>140</v>
      </c>
      <c r="BM15" s="16" t="s">
        <v>134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15.75">
      <c r="A16">
        <v>15</v>
      </c>
      <c r="B16" s="5" t="s">
        <v>300</v>
      </c>
      <c r="C16" s="6" t="s">
        <v>301</v>
      </c>
      <c r="D16" s="6" t="s">
        <v>302</v>
      </c>
      <c r="H16" t="s">
        <v>93</v>
      </c>
      <c r="I16">
        <v>15</v>
      </c>
      <c r="J16" s="8" t="s">
        <v>363</v>
      </c>
      <c r="K16" t="s">
        <v>71</v>
      </c>
      <c r="P16" s="10">
        <v>8805220689</v>
      </c>
      <c r="AL16" s="15">
        <v>7270</v>
      </c>
      <c r="AQ16" t="s">
        <v>88</v>
      </c>
      <c r="AR16" s="13" t="s">
        <v>394</v>
      </c>
      <c r="AT16" s="14" t="s">
        <v>140</v>
      </c>
      <c r="BM16" s="16" t="s">
        <v>105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>
        <v>16</v>
      </c>
      <c r="B17" s="5" t="s">
        <v>303</v>
      </c>
      <c r="C17" s="6" t="s">
        <v>304</v>
      </c>
      <c r="D17" s="6" t="s">
        <v>305</v>
      </c>
      <c r="H17" t="s">
        <v>93</v>
      </c>
      <c r="I17">
        <v>16</v>
      </c>
      <c r="J17" s="8" t="s">
        <v>364</v>
      </c>
      <c r="K17" t="s">
        <v>71</v>
      </c>
      <c r="P17" s="11">
        <v>8888600032</v>
      </c>
      <c r="AL17" s="15">
        <v>7273</v>
      </c>
      <c r="AQ17" t="s">
        <v>88</v>
      </c>
      <c r="AR17" s="13" t="s">
        <v>395</v>
      </c>
      <c r="AT17" s="14" t="s">
        <v>112</v>
      </c>
      <c r="BM17" s="15" t="s">
        <v>105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>
        <v>17</v>
      </c>
      <c r="B18" s="5" t="s">
        <v>306</v>
      </c>
      <c r="C18" s="6" t="s">
        <v>307</v>
      </c>
      <c r="D18" s="6" t="s">
        <v>308</v>
      </c>
      <c r="H18" t="s">
        <v>93</v>
      </c>
      <c r="I18">
        <v>17</v>
      </c>
      <c r="J18" s="8" t="s">
        <v>365</v>
      </c>
      <c r="K18" t="s">
        <v>71</v>
      </c>
      <c r="P18" s="10">
        <v>9822686145</v>
      </c>
      <c r="AL18" s="15">
        <v>7275</v>
      </c>
      <c r="AQ18" t="s">
        <v>88</v>
      </c>
      <c r="AR18" s="13" t="s">
        <v>396</v>
      </c>
      <c r="AT18" s="14" t="s">
        <v>140</v>
      </c>
      <c r="BM18" s="16" t="s">
        <v>120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>
        <v>18</v>
      </c>
      <c r="B19" s="5" t="s">
        <v>309</v>
      </c>
      <c r="C19" s="6" t="s">
        <v>283</v>
      </c>
      <c r="D19" s="6" t="s">
        <v>310</v>
      </c>
      <c r="H19" t="s">
        <v>93</v>
      </c>
      <c r="I19">
        <v>18</v>
      </c>
      <c r="J19" s="8" t="s">
        <v>366</v>
      </c>
      <c r="K19" t="s">
        <v>71</v>
      </c>
      <c r="P19" s="11">
        <v>9623838384</v>
      </c>
      <c r="AL19" s="15">
        <v>7282</v>
      </c>
      <c r="AQ19" t="s">
        <v>88</v>
      </c>
      <c r="AR19" s="13" t="s">
        <v>397</v>
      </c>
      <c r="AT19" s="14" t="s">
        <v>140</v>
      </c>
      <c r="BM19" s="15" t="s">
        <v>105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>
        <v>19</v>
      </c>
      <c r="B20" s="5" t="s">
        <v>311</v>
      </c>
      <c r="C20" s="6" t="s">
        <v>312</v>
      </c>
      <c r="D20" s="6" t="s">
        <v>313</v>
      </c>
      <c r="H20" t="s">
        <v>93</v>
      </c>
      <c r="I20">
        <v>19</v>
      </c>
      <c r="J20" s="8" t="s">
        <v>367</v>
      </c>
      <c r="K20" t="s">
        <v>71</v>
      </c>
      <c r="P20" s="11">
        <v>9049020353</v>
      </c>
      <c r="AL20" s="15">
        <v>7287</v>
      </c>
      <c r="AQ20" t="s">
        <v>88</v>
      </c>
      <c r="AR20" s="13" t="s">
        <v>398</v>
      </c>
      <c r="AT20" s="14" t="s">
        <v>77</v>
      </c>
      <c r="BM20" s="15" t="s">
        <v>105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>
        <v>20</v>
      </c>
      <c r="B21" s="5" t="s">
        <v>314</v>
      </c>
      <c r="C21" s="6" t="s">
        <v>349</v>
      </c>
      <c r="D21" s="6" t="s">
        <v>315</v>
      </c>
      <c r="H21" t="s">
        <v>93</v>
      </c>
      <c r="I21">
        <v>20</v>
      </c>
      <c r="J21" s="8" t="s">
        <v>368</v>
      </c>
      <c r="K21" t="s">
        <v>71</v>
      </c>
      <c r="P21" s="12">
        <v>8329026821</v>
      </c>
      <c r="AL21" s="15">
        <v>7288</v>
      </c>
      <c r="AQ21" t="s">
        <v>88</v>
      </c>
      <c r="AR21" s="13" t="s">
        <v>399</v>
      </c>
      <c r="AT21" s="14" t="s">
        <v>140</v>
      </c>
      <c r="BM21" s="17" t="s">
        <v>120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>
        <v>21</v>
      </c>
      <c r="B22" s="5" t="s">
        <v>316</v>
      </c>
      <c r="C22" s="6" t="s">
        <v>317</v>
      </c>
      <c r="D22" s="6" t="s">
        <v>318</v>
      </c>
      <c r="H22" t="s">
        <v>93</v>
      </c>
      <c r="I22">
        <v>21</v>
      </c>
      <c r="J22" s="8" t="s">
        <v>369</v>
      </c>
      <c r="K22" t="s">
        <v>71</v>
      </c>
      <c r="P22" s="11">
        <v>9325618539</v>
      </c>
      <c r="AL22" s="15">
        <v>7289</v>
      </c>
      <c r="AQ22" t="s">
        <v>88</v>
      </c>
      <c r="AR22" s="13" t="s">
        <v>400</v>
      </c>
      <c r="AT22" s="14" t="s">
        <v>77</v>
      </c>
      <c r="BM22" s="15" t="s">
        <v>105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15.75">
      <c r="A23">
        <v>22</v>
      </c>
      <c r="B23" s="5" t="s">
        <v>319</v>
      </c>
      <c r="C23" s="6" t="s">
        <v>320</v>
      </c>
      <c r="D23" s="6" t="s">
        <v>321</v>
      </c>
      <c r="H23" t="s">
        <v>93</v>
      </c>
      <c r="I23">
        <v>22</v>
      </c>
      <c r="J23" s="8" t="s">
        <v>370</v>
      </c>
      <c r="K23" t="s">
        <v>71</v>
      </c>
      <c r="P23" s="11">
        <v>7767888177</v>
      </c>
      <c r="AL23" s="15">
        <v>7301</v>
      </c>
      <c r="AQ23" t="s">
        <v>88</v>
      </c>
      <c r="AR23" s="13" t="s">
        <v>401</v>
      </c>
      <c r="AT23" s="14" t="s">
        <v>77</v>
      </c>
      <c r="BM23" s="15" t="s">
        <v>134</v>
      </c>
      <c r="XT23" t="s">
        <v>249</v>
      </c>
      <c r="YC23" t="s">
        <v>250</v>
      </c>
      <c r="YG23" t="s">
        <v>251</v>
      </c>
    </row>
    <row r="24" spans="1:657" ht="15.75">
      <c r="A24">
        <v>23</v>
      </c>
      <c r="B24" s="5" t="s">
        <v>322</v>
      </c>
      <c r="C24" s="6" t="s">
        <v>323</v>
      </c>
      <c r="D24" s="6" t="s">
        <v>324</v>
      </c>
      <c r="H24" t="s">
        <v>93</v>
      </c>
      <c r="I24">
        <v>23</v>
      </c>
      <c r="J24" s="8" t="s">
        <v>371</v>
      </c>
      <c r="K24" t="s">
        <v>71</v>
      </c>
      <c r="P24" s="11">
        <v>7722004087</v>
      </c>
      <c r="AL24" s="15">
        <v>7312</v>
      </c>
      <c r="AQ24" t="s">
        <v>88</v>
      </c>
      <c r="AR24" s="13" t="s">
        <v>402</v>
      </c>
      <c r="AT24" s="14" t="s">
        <v>140</v>
      </c>
      <c r="BM24" s="15" t="s">
        <v>85</v>
      </c>
      <c r="XT24" t="s">
        <v>252</v>
      </c>
      <c r="YC24" t="s">
        <v>253</v>
      </c>
      <c r="YG24" t="s">
        <v>254</v>
      </c>
    </row>
    <row r="25" spans="1:657" ht="15.75">
      <c r="A25">
        <v>24</v>
      </c>
      <c r="B25" s="5" t="s">
        <v>325</v>
      </c>
      <c r="C25" s="6" t="s">
        <v>326</v>
      </c>
      <c r="D25" s="6" t="s">
        <v>327</v>
      </c>
      <c r="H25" t="s">
        <v>93</v>
      </c>
      <c r="I25">
        <v>24</v>
      </c>
      <c r="J25" s="8" t="s">
        <v>365</v>
      </c>
      <c r="K25" t="s">
        <v>71</v>
      </c>
      <c r="P25" s="11">
        <v>9158624553</v>
      </c>
      <c r="AL25" s="15">
        <v>7313</v>
      </c>
      <c r="AQ25" t="s">
        <v>88</v>
      </c>
      <c r="AR25" s="13" t="s">
        <v>403</v>
      </c>
      <c r="AT25" s="14" t="s">
        <v>77</v>
      </c>
      <c r="BM25" s="15" t="s">
        <v>105</v>
      </c>
      <c r="XT25" t="s">
        <v>255</v>
      </c>
      <c r="YC25" t="s">
        <v>256</v>
      </c>
      <c r="YG25" t="s">
        <v>257</v>
      </c>
    </row>
    <row r="26" spans="1:657" ht="15.75">
      <c r="A26">
        <v>25</v>
      </c>
      <c r="B26" s="5" t="s">
        <v>328</v>
      </c>
      <c r="C26" s="6" t="s">
        <v>329</v>
      </c>
      <c r="D26" s="6" t="s">
        <v>279</v>
      </c>
      <c r="H26" t="s">
        <v>93</v>
      </c>
      <c r="I26">
        <v>25</v>
      </c>
      <c r="J26" s="8" t="s">
        <v>372</v>
      </c>
      <c r="K26" t="s">
        <v>71</v>
      </c>
      <c r="P26" s="10">
        <v>9881286998</v>
      </c>
      <c r="AL26" s="15">
        <v>7317</v>
      </c>
      <c r="AQ26" t="s">
        <v>88</v>
      </c>
      <c r="AR26" s="13" t="s">
        <v>404</v>
      </c>
      <c r="AT26" s="14" t="s">
        <v>77</v>
      </c>
      <c r="BM26" s="16" t="s">
        <v>120</v>
      </c>
      <c r="XT26" t="s">
        <v>258</v>
      </c>
      <c r="YC26" t="s">
        <v>259</v>
      </c>
      <c r="YG26" t="s">
        <v>260</v>
      </c>
    </row>
    <row r="27" spans="1:657" ht="15.75">
      <c r="A27">
        <v>26</v>
      </c>
      <c r="B27" s="5" t="s">
        <v>330</v>
      </c>
      <c r="C27" s="6" t="s">
        <v>331</v>
      </c>
      <c r="D27" s="6" t="s">
        <v>332</v>
      </c>
      <c r="H27" t="s">
        <v>93</v>
      </c>
      <c r="I27">
        <v>26</v>
      </c>
      <c r="J27" s="8" t="s">
        <v>373</v>
      </c>
      <c r="K27" t="s">
        <v>71</v>
      </c>
      <c r="P27" s="11">
        <v>9689822334</v>
      </c>
      <c r="AL27" s="15">
        <v>7322</v>
      </c>
      <c r="AQ27" t="s">
        <v>88</v>
      </c>
      <c r="AR27" s="13" t="s">
        <v>405</v>
      </c>
      <c r="AT27" s="14" t="s">
        <v>77</v>
      </c>
      <c r="BM27" s="15" t="s">
        <v>134</v>
      </c>
      <c r="YG27" t="s">
        <v>261</v>
      </c>
    </row>
    <row r="28" spans="1:657" ht="15.75">
      <c r="A28">
        <v>27</v>
      </c>
      <c r="B28" s="5" t="s">
        <v>333</v>
      </c>
      <c r="C28" s="6" t="s">
        <v>334</v>
      </c>
      <c r="D28" s="6" t="s">
        <v>308</v>
      </c>
      <c r="H28" t="s">
        <v>93</v>
      </c>
      <c r="I28">
        <v>27</v>
      </c>
      <c r="J28" s="8" t="s">
        <v>374</v>
      </c>
      <c r="K28" t="s">
        <v>71</v>
      </c>
      <c r="P28" s="11">
        <v>7218789045</v>
      </c>
      <c r="AL28" s="15">
        <v>7324</v>
      </c>
      <c r="AQ28" t="s">
        <v>88</v>
      </c>
      <c r="AR28" s="13" t="s">
        <v>406</v>
      </c>
      <c r="AT28" s="14" t="s">
        <v>162</v>
      </c>
      <c r="BM28" s="15" t="s">
        <v>85</v>
      </c>
      <c r="YG28" t="s">
        <v>262</v>
      </c>
    </row>
    <row r="29" spans="1:657" ht="15.75">
      <c r="A29">
        <v>28</v>
      </c>
      <c r="B29" s="5" t="s">
        <v>335</v>
      </c>
      <c r="C29" s="6" t="s">
        <v>336</v>
      </c>
      <c r="D29" s="6" t="s">
        <v>337</v>
      </c>
      <c r="H29" t="s">
        <v>93</v>
      </c>
      <c r="I29">
        <v>28</v>
      </c>
      <c r="J29" s="8" t="s">
        <v>375</v>
      </c>
      <c r="K29" t="s">
        <v>71</v>
      </c>
      <c r="P29" s="10">
        <v>9822127650</v>
      </c>
      <c r="AL29" s="15">
        <v>7325</v>
      </c>
      <c r="AQ29" t="s">
        <v>88</v>
      </c>
      <c r="AR29" s="13" t="s">
        <v>407</v>
      </c>
      <c r="AT29" s="14" t="s">
        <v>77</v>
      </c>
      <c r="BM29" s="15" t="s">
        <v>134</v>
      </c>
      <c r="YG29" t="s">
        <v>263</v>
      </c>
    </row>
    <row r="30" spans="1:657" ht="15.75">
      <c r="A30">
        <v>29</v>
      </c>
      <c r="B30" s="5" t="s">
        <v>338</v>
      </c>
      <c r="C30" s="6" t="s">
        <v>339</v>
      </c>
      <c r="D30" s="6" t="s">
        <v>340</v>
      </c>
      <c r="H30" t="s">
        <v>93</v>
      </c>
      <c r="I30">
        <v>29</v>
      </c>
      <c r="J30" s="8" t="s">
        <v>376</v>
      </c>
      <c r="K30" t="s">
        <v>71</v>
      </c>
      <c r="P30" s="11">
        <v>9890607856</v>
      </c>
      <c r="AL30" s="15">
        <v>7326</v>
      </c>
      <c r="AQ30" t="s">
        <v>88</v>
      </c>
      <c r="AR30" s="13" t="s">
        <v>408</v>
      </c>
      <c r="AT30" s="14" t="s">
        <v>77</v>
      </c>
      <c r="BM30" s="15" t="s">
        <v>134</v>
      </c>
      <c r="YG30" t="s">
        <v>264</v>
      </c>
    </row>
    <row r="31" spans="1:657" ht="15.75">
      <c r="A31">
        <v>30</v>
      </c>
      <c r="B31" s="5" t="s">
        <v>341</v>
      </c>
      <c r="D31" s="6" t="s">
        <v>342</v>
      </c>
      <c r="H31" t="s">
        <v>93</v>
      </c>
      <c r="I31">
        <v>30</v>
      </c>
      <c r="J31" s="8" t="s">
        <v>377</v>
      </c>
      <c r="K31" t="s">
        <v>71</v>
      </c>
      <c r="P31" s="11">
        <v>7798681897</v>
      </c>
      <c r="AL31" s="15">
        <v>7327</v>
      </c>
      <c r="AQ31" t="s">
        <v>88</v>
      </c>
      <c r="AR31" s="13" t="s">
        <v>409</v>
      </c>
      <c r="AT31" s="14" t="s">
        <v>112</v>
      </c>
      <c r="BM31" s="15" t="s">
        <v>120</v>
      </c>
      <c r="YG31" t="s">
        <v>265</v>
      </c>
    </row>
    <row r="32" spans="1:657" ht="15.75">
      <c r="A32">
        <v>31</v>
      </c>
      <c r="B32" s="7" t="s">
        <v>343</v>
      </c>
      <c r="D32" s="6" t="s">
        <v>344</v>
      </c>
      <c r="H32" t="s">
        <v>93</v>
      </c>
      <c r="I32">
        <v>31</v>
      </c>
      <c r="J32" s="9" t="s">
        <v>378</v>
      </c>
      <c r="K32" t="s">
        <v>71</v>
      </c>
      <c r="P32" s="10">
        <v>9637426056</v>
      </c>
      <c r="AL32" s="14"/>
      <c r="AQ32" t="s">
        <v>88</v>
      </c>
      <c r="AR32" s="13" t="s">
        <v>410</v>
      </c>
      <c r="AT32" s="14" t="s">
        <v>162</v>
      </c>
      <c r="BM32" s="14" t="s">
        <v>105</v>
      </c>
      <c r="YG32" t="s">
        <v>84</v>
      </c>
    </row>
    <row r="33" spans="1:657" ht="15.75">
      <c r="A33">
        <v>32</v>
      </c>
      <c r="B33" s="5" t="s">
        <v>345</v>
      </c>
      <c r="C33" s="6" t="s">
        <v>346</v>
      </c>
      <c r="D33" s="6" t="s">
        <v>313</v>
      </c>
      <c r="H33" t="s">
        <v>93</v>
      </c>
      <c r="I33">
        <v>32</v>
      </c>
      <c r="J33" s="8" t="s">
        <v>379</v>
      </c>
      <c r="K33" t="s">
        <v>71</v>
      </c>
      <c r="P33" s="11">
        <v>9900190117</v>
      </c>
      <c r="AL33" s="15">
        <v>7622</v>
      </c>
      <c r="AQ33" t="s">
        <v>88</v>
      </c>
      <c r="AR33" s="13" t="s">
        <v>411</v>
      </c>
      <c r="AT33" s="14" t="s">
        <v>77</v>
      </c>
      <c r="BM33" s="15" t="s">
        <v>105</v>
      </c>
      <c r="YG33" t="s">
        <v>125</v>
      </c>
    </row>
    <row r="34" spans="1:657">
      <c r="AQ34" t="s">
        <v>88</v>
      </c>
    </row>
    <row r="35" spans="1:657">
      <c r="AQ35" t="s">
        <v>88</v>
      </c>
    </row>
    <row r="36" spans="1:657">
      <c r="AQ36" t="s">
        <v>88</v>
      </c>
    </row>
    <row r="37" spans="1:657">
      <c r="AQ37" t="s">
        <v>88</v>
      </c>
    </row>
    <row r="38" spans="1:657">
      <c r="AQ38" t="s">
        <v>88</v>
      </c>
    </row>
    <row r="39" spans="1:657">
      <c r="AQ39" t="s">
        <v>88</v>
      </c>
    </row>
    <row r="40" spans="1:657">
      <c r="AQ40" t="s">
        <v>88</v>
      </c>
    </row>
    <row r="41" spans="1:657">
      <c r="AQ41" t="s">
        <v>88</v>
      </c>
    </row>
    <row r="42" spans="1:657">
      <c r="AQ42" t="s">
        <v>88</v>
      </c>
    </row>
    <row r="43" spans="1:657">
      <c r="AQ43" t="s">
        <v>88</v>
      </c>
    </row>
    <row r="44" spans="1:657">
      <c r="AQ44" t="s">
        <v>88</v>
      </c>
    </row>
    <row r="45" spans="1:657">
      <c r="AQ45" t="s">
        <v>88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/>
    <hyperlink ref="AR4" r:id="rId2"/>
    <hyperlink ref="AR6" r:id="rId3"/>
    <hyperlink ref="AR12" r:id="rId4"/>
    <hyperlink ref="AR19" r:id="rId5"/>
    <hyperlink ref="AR20" r:id="rId6"/>
    <hyperlink ref="AR24" r:id="rId7"/>
    <hyperlink ref="AR32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vidyalekha</cp:lastModifiedBy>
  <dcterms:created xsi:type="dcterms:W3CDTF">2022-09-01T04:05:52Z</dcterms:created>
  <dcterms:modified xsi:type="dcterms:W3CDTF">2022-09-01T05:44:18Z</dcterms:modified>
  <cp:category>Excel</cp:category>
</cp:coreProperties>
</file>