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LKA" sheetId="1" r:id="rId1"/>
  </sheets>
  <definedNames>
    <definedName name="blood_group">'2022MLKA'!$YA$1:$YA$8</definedName>
    <definedName name="boarding_type">'2022MLKA'!$XW$1:$XW$5</definedName>
    <definedName name="class_id">'2022MLKA'!$XV$2</definedName>
    <definedName name="consession_category">'2022MLKA'!$XU$1:$XU$7</definedName>
    <definedName name="disability">'2022MLKA'!$YC$1:$YC$26</definedName>
    <definedName name="edu_qual_degree">'2022MLKA'!$YG$1:$YG$33</definedName>
    <definedName name="gender">'2022MLKA'!$XR$1:$XR$2</definedName>
    <definedName name="income_bracket">'2022MLKA'!$YH$1:$YH$9</definedName>
    <definedName name="language">'2022MLKA'!$YB$1:$YB$16</definedName>
    <definedName name="nationality">'2022MLKA'!$XZ$1:$XZ$2</definedName>
    <definedName name="occupation">'2022MLKA'!$YF$1:$YF$22</definedName>
    <definedName name="prev_school_board">'2022MLKA'!$YD$1:$YD$9</definedName>
    <definedName name="relation">'2022MLKA'!$YE$1:$YE$7</definedName>
    <definedName name="religion">'2022MLKA'!$XS$1:$XS$12</definedName>
    <definedName name="rte_category">'2022MLKA'!$XY$1:$XY$4</definedName>
    <definedName name="std_list">'2022MLKA'!$YK$1:$YK$13</definedName>
    <definedName name="student_category">'2022MLKA'!$XT$1:$XT$26</definedName>
    <definedName name="yesno">'2022MLKA'!$YL$1:$YL$2</definedName>
  </definedNames>
  <calcPr calcId="124519"/>
</workbook>
</file>

<file path=xl/sharedStrings.xml><?xml version="1.0" encoding="utf-8"?>
<sst xmlns="http://schemas.openxmlformats.org/spreadsheetml/2006/main" count="655" uniqueCount="429">
  <si>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</si>
  <si>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</si>
  <si>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</si>
  <si>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</si>
  <si>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</si>
  <si>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</si>
  <si>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</si>
  <si>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</si>
  <si>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</si>
  <si>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</si>
  <si>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</si>
  <si>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</si>
  <si>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</si>
  <si>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</si>
  <si>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</si>
  <si>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</si>
  <si>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</si>
  <si>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</si>
  <si>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</si>
  <si>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</si>
  <si>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</si>
  <si>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</si>
  <si>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</si>
  <si>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</si>
  <si>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</si>
  <si>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</si>
  <si>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</si>
  <si>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</si>
  <si>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</si>
  <si>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</si>
  <si>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</si>
  <si>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</si>
  <si>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</si>
  <si>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</si>
  <si>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</si>
  <si>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</si>
  <si>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</si>
  <si>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</si>
  <si>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</si>
  <si>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</si>
  <si>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</si>
  <si>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</si>
  <si>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</si>
  <si>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</si>
  <si>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</si>
  <si>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</si>
  <si>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</si>
  <si>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</si>
  <si>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</si>
  <si>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</si>
  <si>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</si>
  <si>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</si>
  <si>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</si>
  <si>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</si>
  <si>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</si>
  <si>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</si>
  <si>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</si>
  <si>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</si>
  <si>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</si>
  <si>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</si>
  <si>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</si>
  <si>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</si>
  <si>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</si>
  <si>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</si>
  <si>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</si>
  <si>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</si>
  <si>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</si>
  <si>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</si>
  <si>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</si>
  <si>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</si>
  <si>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</si>
  <si>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</si>
  <si>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</si>
  <si>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</si>
  <si>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</si>
  <si>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</si>
  <si>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</si>
  <si>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</si>
  <si>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</si>
  <si>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</si>
  <si>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</si>
  <si>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</si>
  <si>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</si>
  <si>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</si>
  <si>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</si>
  <si>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</si>
  <si>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</si>
  <si>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</si>
  <si>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</si>
  <si>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</si>
  <si>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</si>
  <si>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</si>
  <si>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</si>
  <si>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</si>
  <si>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</si>
  <si>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</si>
  <si>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</si>
  <si>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</si>
  <si>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</si>
  <si>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</si>
  <si>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</si>
  <si>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</si>
  <si>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</si>
  <si>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</si>
  <si>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</si>
  <si>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</si>
  <si>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</si>
  <si>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</si>
  <si>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</si>
  <si>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</si>
  <si>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</si>
  <si>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</si>
  <si>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</si>
  <si>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</si>
  <si>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</si>
  <si>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</si>
  <si>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</si>
  <si>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</si>
  <si>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</si>
  <si>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</si>
  <si>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</si>
  <si>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</si>
  <si>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</si>
  <si>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</si>
  <si>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</si>
  <si>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</si>
  <si>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</si>
  <si>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</si>
  <si>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</si>
  <si>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</si>
  <si>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</si>
  <si>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</si>
  <si>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</si>
  <si>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</si>
  <si>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</si>
  <si>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</si>
  <si>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</si>
  <si>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</si>
  <si>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</si>
  <si>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</si>
  <si>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</si>
  <si>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</si>
  <si>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</si>
  <si>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</si>
  <si>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</si>
  <si>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</si>
  <si>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</si>
  <si>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</si>
  <si>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</si>
  <si>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</si>
  <si>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</si>
  <si>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</si>
  <si>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</si>
  <si>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</si>
  <si>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</si>
  <si>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</si>
  <si>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</si>
  <si>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</si>
  <si>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</si>
  <si>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</si>
  <si>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</si>
  <si>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</si>
  <si>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</si>
  <si>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</si>
  <si>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</si>
  <si>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</si>
  <si>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</si>
  <si>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</si>
  <si>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</si>
  <si>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</si>
  <si>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</si>
  <si>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</si>
  <si>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</si>
  <si>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</si>
  <si>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</si>
  <si>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</si>
  <si>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</si>
  <si>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</si>
  <si>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</si>
  <si>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</si>
  <si>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</si>
  <si>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</si>
  <si>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</si>
  <si>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</si>
  <si>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</si>
  <si>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</si>
  <si>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</si>
  <si>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</si>
  <si>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</si>
  <si>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</si>
  <si>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</si>
  <si>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</si>
  <si>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</si>
  <si>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</si>
  <si>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</si>
  <si>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</si>
  <si>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</si>
  <si>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</si>
  <si>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</si>
  <si>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</si>
  <si>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</si>
  <si>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</si>
  <si>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</si>
  <si>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</si>
  <si>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</si>
  <si>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</si>
  <si>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</si>
  <si>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</si>
  <si>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</si>
  <si>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</si>
  <si>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</si>
  <si>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</si>
  <si>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</si>
  <si>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</si>
  <si>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</si>
  <si>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</si>
  <si>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</si>
  <si>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</si>
  <si>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</si>
  <si>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</si>
  <si>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</si>
  <si>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</si>
  <si>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</si>
  <si>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</si>
  <si>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</si>
  <si>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</si>
  <si>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</si>
  <si>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</si>
  <si>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</si>
  <si>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</si>
  <si>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</si>
  <si>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</si>
  <si>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</si>
  <si>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</si>
  <si>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</si>
  <si>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</si>
  <si>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</si>
  <si>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</si>
  <si>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</si>
  <si>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</si>
  <si>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</si>
  <si>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</si>
  <si>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</si>
  <si>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</si>
  <si>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</si>
  <si>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</si>
  <si>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</si>
  <si>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</si>
  <si>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</si>
  <si>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</si>
  <si>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</si>
  <si>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</si>
  <si>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</si>
  <si>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</si>
  <si>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</si>
  <si>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</si>
  <si>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</si>
  <si>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</si>
  <si>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</si>
  <si>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</si>
  <si>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</si>
  <si>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</si>
  <si>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</si>
  <si>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Ashok</t>
  </si>
  <si>
    <t>Kumbhar</t>
  </si>
  <si>
    <t>Aarisha</t>
  </si>
  <si>
    <t>Vumar</t>
  </si>
  <si>
    <t>Ali</t>
  </si>
  <si>
    <t>Alina</t>
  </si>
  <si>
    <t>Chandsab</t>
  </si>
  <si>
    <t>Chand</t>
  </si>
  <si>
    <t>Amyra</t>
  </si>
  <si>
    <t>Doddamani</t>
  </si>
  <si>
    <t>Drisha</t>
  </si>
  <si>
    <t>D</t>
  </si>
  <si>
    <t>Shetkar</t>
  </si>
  <si>
    <t>Haseeba</t>
  </si>
  <si>
    <t>Farooqui</t>
  </si>
  <si>
    <t>Keiara</t>
  </si>
  <si>
    <t>Teresa</t>
  </si>
  <si>
    <t>Dsouza</t>
  </si>
  <si>
    <t>Mariyam</t>
  </si>
  <si>
    <t>Khan</t>
  </si>
  <si>
    <t>Meher</t>
  </si>
  <si>
    <t>Mohammad</t>
  </si>
  <si>
    <t>Humsigiri</t>
  </si>
  <si>
    <t>Niharika</t>
  </si>
  <si>
    <t>Nitesh</t>
  </si>
  <si>
    <t>Dabale</t>
  </si>
  <si>
    <t>Ruhi</t>
  </si>
  <si>
    <t>Lavu</t>
  </si>
  <si>
    <t>Sadiyah</t>
  </si>
  <si>
    <t>Sabeelulla</t>
  </si>
  <si>
    <t>Shanaya</t>
  </si>
  <si>
    <t>Sandesh</t>
  </si>
  <si>
    <t>Dhargalkar</t>
  </si>
  <si>
    <t>Sarvesh</t>
  </si>
  <si>
    <t>Shirodkar</t>
  </si>
  <si>
    <t>Suhana</t>
  </si>
  <si>
    <t>Shaikh</t>
  </si>
  <si>
    <t>Tanushri</t>
  </si>
  <si>
    <t>Namdev</t>
  </si>
  <si>
    <t>Chavan</t>
  </si>
  <si>
    <t>Aarav</t>
  </si>
  <si>
    <t>Sachin</t>
  </si>
  <si>
    <t>Rao</t>
  </si>
  <si>
    <t>Anav</t>
  </si>
  <si>
    <t>Somnath</t>
  </si>
  <si>
    <t>Naik</t>
  </si>
  <si>
    <t>Andrew</t>
  </si>
  <si>
    <t>Luke</t>
  </si>
  <si>
    <t>Fernandes</t>
  </si>
  <si>
    <t>Atharv</t>
  </si>
  <si>
    <t>Rajaram</t>
  </si>
  <si>
    <t>Talkar</t>
  </si>
  <si>
    <t>Clarius</t>
  </si>
  <si>
    <t>Brice</t>
  </si>
  <si>
    <t>Silveira</t>
  </si>
  <si>
    <t>Jayden</t>
  </si>
  <si>
    <t>Salkar</t>
  </si>
  <si>
    <t>Jordan</t>
  </si>
  <si>
    <t>Antonio</t>
  </si>
  <si>
    <t>Almeida</t>
  </si>
  <si>
    <t>Liston</t>
  </si>
  <si>
    <t>Ethan</t>
  </si>
  <si>
    <t>Micah</t>
  </si>
  <si>
    <t>Castellino</t>
  </si>
  <si>
    <t>Musa</t>
  </si>
  <si>
    <t>Irfan</t>
  </si>
  <si>
    <t>Nathanael</t>
  </si>
  <si>
    <t>Aniceto</t>
  </si>
  <si>
    <t>Dias</t>
  </si>
  <si>
    <t>Neel</t>
  </si>
  <si>
    <t>Rupesh</t>
  </si>
  <si>
    <t>Kerkar</t>
  </si>
  <si>
    <t>Neesh</t>
  </si>
  <si>
    <t>Pralesh</t>
  </si>
  <si>
    <t>Pramod</t>
  </si>
  <si>
    <t>Naroji</t>
  </si>
  <si>
    <t>Prehit</t>
  </si>
  <si>
    <t>Lakra</t>
  </si>
  <si>
    <t>Prajyot</t>
  </si>
  <si>
    <t>Mangesh</t>
  </si>
  <si>
    <t>Jadhav</t>
  </si>
  <si>
    <t>Royce</t>
  </si>
  <si>
    <t>Diogo</t>
  </si>
  <si>
    <t>Sagar</t>
  </si>
  <si>
    <t>Yamanuri</t>
  </si>
  <si>
    <t>Talawar</t>
  </si>
  <si>
    <t>Sarvambh</t>
  </si>
  <si>
    <t>Mandrekar</t>
  </si>
  <si>
    <t>Shane</t>
  </si>
  <si>
    <t>Monteiro</t>
  </si>
  <si>
    <t>Vallan</t>
  </si>
  <si>
    <t>Semuel</t>
  </si>
  <si>
    <t>Britto</t>
  </si>
  <si>
    <t>AbdulRazak</t>
  </si>
  <si>
    <t>MohammadAli</t>
  </si>
  <si>
    <t>2018-09-29</t>
  </si>
  <si>
    <t>2017-10-28</t>
  </si>
  <si>
    <t>2018-03-09</t>
  </si>
  <si>
    <t>2018-06-30</t>
  </si>
  <si>
    <t>2018-02-28</t>
  </si>
  <si>
    <t>2018-03-04</t>
  </si>
  <si>
    <t>2018-11-27</t>
  </si>
  <si>
    <t>2018-05-13</t>
  </si>
  <si>
    <t>2017-12-06</t>
  </si>
  <si>
    <t>2018-01-30</t>
  </si>
  <si>
    <t>2018-01-15</t>
  </si>
  <si>
    <t>2017-09-16</t>
  </si>
  <si>
    <t>2018-06-06</t>
  </si>
  <si>
    <t>2016-07-27</t>
  </si>
  <si>
    <t>2018-05-09</t>
  </si>
  <si>
    <t>2018-03-02</t>
  </si>
  <si>
    <t>2017-10-03</t>
  </si>
  <si>
    <t>2018-04-19</t>
  </si>
  <si>
    <t>2018-10-18</t>
  </si>
  <si>
    <t>2018-12-14</t>
  </si>
  <si>
    <t>2018-11-13</t>
  </si>
  <si>
    <t>2018-05-11</t>
  </si>
  <si>
    <t>2017-02-04</t>
  </si>
  <si>
    <t>2018-07-12</t>
  </si>
  <si>
    <t>2018-07-25</t>
  </si>
  <si>
    <t>2018-02-06</t>
  </si>
  <si>
    <t>2018-05-30</t>
  </si>
  <si>
    <t>2018-08-19</t>
  </si>
  <si>
    <t>2018-03-28</t>
  </si>
  <si>
    <t>2018-08-26</t>
  </si>
  <si>
    <t>2016-07-19</t>
  </si>
  <si>
    <t>2018-10-10</t>
  </si>
  <si>
    <t>2018-01-21</t>
  </si>
  <si>
    <t>2016-09-10</t>
  </si>
  <si>
    <t>2018-11-16</t>
  </si>
  <si>
    <t>H.no 12 Boa Vista Bastora</t>
  </si>
  <si>
    <t>H.no 11/3B,Birmottem,Bastora</t>
  </si>
  <si>
    <t>H.no 113/B Brimottem,Bastora</t>
  </si>
  <si>
    <t>Chandan wadi Boa- Vista ,Bastora</t>
  </si>
  <si>
    <t>H.no 59, St-cruz,Nr satpurush temple,Bastora</t>
  </si>
  <si>
    <t>Yoshell bldng flat no p1, Bastora</t>
  </si>
  <si>
    <t>H.no 34/A Balbot, Bastora</t>
  </si>
  <si>
    <t>Boa-Vista,Bastora</t>
  </si>
  <si>
    <t>H.no 12/3, Nr union bank uccassiam</t>
  </si>
  <si>
    <t>H.no 116, Pellowaddo, Uccassiam</t>
  </si>
  <si>
    <t>H.no 59/G,Teli wado,Bastora</t>
  </si>
  <si>
    <t>Lourdes waddo,Uccassiam</t>
  </si>
  <si>
    <t>H.no 132, Chandanwado, Bastora</t>
  </si>
  <si>
    <t>H.no 496,Danua,Tivim</t>
  </si>
  <si>
    <t>Uccassiam, Punola</t>
  </si>
  <si>
    <t>FF/2, Barreto Hall,Uccassiam</t>
  </si>
  <si>
    <t>Chandan waddi, Bastora</t>
  </si>
  <si>
    <t>H.no 324, Carrem,socorro</t>
  </si>
  <si>
    <t>H.no 64G, santa cruz vaddo, Bastora</t>
  </si>
  <si>
    <t>29/B,Birmottem,Bastora</t>
  </si>
  <si>
    <t>Balbot, Bastora</t>
  </si>
  <si>
    <t>H.no 166/F,Boa -Vista,Bastora</t>
  </si>
  <si>
    <t>1590,Anthers villa,BB Barkar ,porvorim</t>
  </si>
  <si>
    <t>Boa- Vista,Bastora</t>
  </si>
  <si>
    <t>Flat no F3 mahalaxmi homes ,paliem</t>
  </si>
  <si>
    <t>H.no 136 Boa - Vista,Bastora</t>
  </si>
  <si>
    <t>Pellovaddo,Uccassiam</t>
  </si>
  <si>
    <t>H.no 127/F,Boa-Vista,Bastora</t>
  </si>
  <si>
    <t>2A Balbot,Bastora</t>
  </si>
  <si>
    <t>Paliem ,Uccassiam</t>
  </si>
  <si>
    <t>Nr Shantiduraga Mandi</t>
  </si>
  <si>
    <t>H.no 55,Santamaria vaddo,cahurlim</t>
  </si>
  <si>
    <t>Nr Union Bank uccassiam</t>
  </si>
  <si>
    <t>Bharvan wado,Uccassiam</t>
  </si>
  <si>
    <t>H.no 63,Bastora Xell</t>
  </si>
  <si>
    <t>H.no 27,Punola uccassiam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</si>
</sst>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49" fontId="2" fillId="0" borderId="2" xfId="0" applyNumberFormat="1" applyFont="1" applyBorder="1" applyAlignment="1"/>
    <xf numFmtId="0" fontId="2" fillId="0" borderId="2" xfId="0" applyFont="1" applyBorder="1" applyAlignment="1">
      <alignment horizontal="right"/>
    </xf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L1" activePane="topRight" state="frozen"/>
      <selection pane="topRight" activeCell="AO16" sqref="AO16"/>
    </sheetView>
  </sheetViews>
  <sheetFormatPr defaultRowHeight="15"/>
  <cols>
    <col min="1" max="1" width="5" customWidth="1"/>
    <col min="2" max="2" width="12" customWidth="1"/>
    <col min="3" max="3" width="14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6" t="s">
        <v>358</v>
      </c>
      <c r="K2" s="5" t="s">
        <v>88</v>
      </c>
      <c r="P2" s="7">
        <v>9923107172</v>
      </c>
      <c r="AQ2" t="s">
        <v>87</v>
      </c>
      <c r="AR2" s="4" t="s">
        <v>393</v>
      </c>
      <c r="AT2" s="4" t="s">
        <v>136</v>
      </c>
      <c r="BD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H3" t="s">
        <v>92</v>
      </c>
      <c r="I3">
        <v>2</v>
      </c>
      <c r="J3" s="6" t="s">
        <v>359</v>
      </c>
      <c r="K3" s="5" t="s">
        <v>88</v>
      </c>
      <c r="P3" s="7">
        <v>8208011429</v>
      </c>
      <c r="AQ3" t="s">
        <v>87</v>
      </c>
      <c r="AR3" s="4" t="s">
        <v>394</v>
      </c>
      <c r="AT3" s="4"/>
      <c r="BD3" s="7">
        <v>8975355322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t="s">
        <v>269</v>
      </c>
      <c r="D4" t="s">
        <v>270</v>
      </c>
      <c r="H4" t="s">
        <v>92</v>
      </c>
      <c r="I4">
        <v>3</v>
      </c>
      <c r="J4" s="6" t="s">
        <v>360</v>
      </c>
      <c r="K4" s="5" t="s">
        <v>88</v>
      </c>
      <c r="P4" s="7">
        <v>9922233345</v>
      </c>
      <c r="AQ4" t="s">
        <v>87</v>
      </c>
      <c r="AR4" s="4" t="s">
        <v>395</v>
      </c>
      <c r="AT4" s="4" t="s">
        <v>77</v>
      </c>
      <c r="BD4" s="7">
        <v>9623629632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356</v>
      </c>
      <c r="D5" t="s">
        <v>272</v>
      </c>
      <c r="H5" t="s">
        <v>92</v>
      </c>
      <c r="I5">
        <v>4</v>
      </c>
      <c r="J5" s="6" t="s">
        <v>361</v>
      </c>
      <c r="K5" s="5" t="s">
        <v>88</v>
      </c>
      <c r="P5" s="7">
        <v>8880505621</v>
      </c>
      <c r="AQ5" t="s">
        <v>87</v>
      </c>
      <c r="AR5" s="4" t="s">
        <v>396</v>
      </c>
      <c r="AT5" s="4" t="s">
        <v>136</v>
      </c>
      <c r="BD5" s="7">
        <v>9370747240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6" t="s">
        <v>362</v>
      </c>
      <c r="K6" s="5" t="s">
        <v>88</v>
      </c>
      <c r="P6" s="7">
        <v>9922022778</v>
      </c>
      <c r="AQ6" t="s">
        <v>87</v>
      </c>
      <c r="AR6" s="4" t="s">
        <v>397</v>
      </c>
      <c r="AT6" s="4" t="s">
        <v>110</v>
      </c>
      <c r="BD6" s="7">
        <v>8888621572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D7" t="s">
        <v>277</v>
      </c>
      <c r="H7" t="s">
        <v>92</v>
      </c>
      <c r="I7">
        <v>6</v>
      </c>
      <c r="J7" s="6" t="s">
        <v>363</v>
      </c>
      <c r="K7" s="5" t="s">
        <v>88</v>
      </c>
      <c r="P7" s="7">
        <v>9890589277</v>
      </c>
      <c r="AQ7" t="s">
        <v>87</v>
      </c>
      <c r="AR7" s="4" t="s">
        <v>398</v>
      </c>
      <c r="AT7" s="4"/>
      <c r="BD7" s="7">
        <v>8169081589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>
        <v>7</v>
      </c>
      <c r="J8" s="6" t="s">
        <v>364</v>
      </c>
      <c r="K8" s="5" t="s">
        <v>88</v>
      </c>
      <c r="P8" s="7">
        <v>7720075591</v>
      </c>
      <c r="AQ8" t="s">
        <v>87</v>
      </c>
      <c r="AR8" s="4" t="s">
        <v>399</v>
      </c>
      <c r="AT8" s="4" t="s">
        <v>77</v>
      </c>
      <c r="BD8" s="7">
        <v>7020222194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D9" t="s">
        <v>282</v>
      </c>
      <c r="H9" t="s">
        <v>92</v>
      </c>
      <c r="I9">
        <v>8</v>
      </c>
      <c r="J9" s="6" t="s">
        <v>365</v>
      </c>
      <c r="K9" s="5" t="s">
        <v>88</v>
      </c>
      <c r="P9" s="7">
        <v>9823808819</v>
      </c>
      <c r="AQ9" t="s">
        <v>87</v>
      </c>
      <c r="AR9" s="4" t="s">
        <v>400</v>
      </c>
      <c r="AT9" s="4" t="s">
        <v>136</v>
      </c>
      <c r="BD9" s="7">
        <v>6386045737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5" t="s">
        <v>357</v>
      </c>
      <c r="D10" t="s">
        <v>285</v>
      </c>
      <c r="H10" t="s">
        <v>92</v>
      </c>
      <c r="I10">
        <v>9</v>
      </c>
      <c r="J10" s="6" t="s">
        <v>366</v>
      </c>
      <c r="K10" s="5" t="s">
        <v>88</v>
      </c>
      <c r="P10" s="7">
        <v>8329595348</v>
      </c>
      <c r="AQ10" t="s">
        <v>87</v>
      </c>
      <c r="AR10" s="4" t="s">
        <v>401</v>
      </c>
      <c r="AT10" s="4" t="s">
        <v>136</v>
      </c>
      <c r="BD10" s="7">
        <v>9284306887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H11" t="s">
        <v>92</v>
      </c>
      <c r="I11">
        <v>10</v>
      </c>
      <c r="J11" s="6" t="s">
        <v>367</v>
      </c>
      <c r="K11" s="5" t="s">
        <v>88</v>
      </c>
      <c r="P11" s="7">
        <v>9823154045</v>
      </c>
      <c r="AQ11" t="s">
        <v>87</v>
      </c>
      <c r="AR11" s="4" t="s">
        <v>402</v>
      </c>
      <c r="AT11" s="4" t="s">
        <v>77</v>
      </c>
      <c r="BD11" s="7">
        <v>7875883134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t="s">
        <v>290</v>
      </c>
      <c r="D12" t="s">
        <v>275</v>
      </c>
      <c r="H12" t="s">
        <v>92</v>
      </c>
      <c r="I12">
        <v>11</v>
      </c>
      <c r="J12" s="6" t="s">
        <v>368</v>
      </c>
      <c r="K12" s="5" t="s">
        <v>88</v>
      </c>
      <c r="P12" s="7">
        <v>9373776264</v>
      </c>
      <c r="AQ12" t="s">
        <v>87</v>
      </c>
      <c r="AR12" s="4" t="s">
        <v>403</v>
      </c>
      <c r="AT12" s="4" t="s">
        <v>77</v>
      </c>
      <c r="BD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t="s">
        <v>292</v>
      </c>
      <c r="D13" t="s">
        <v>284</v>
      </c>
      <c r="H13" t="s">
        <v>92</v>
      </c>
      <c r="I13">
        <v>12</v>
      </c>
      <c r="J13" s="6" t="s">
        <v>369</v>
      </c>
      <c r="K13" s="5" t="s">
        <v>88</v>
      </c>
      <c r="P13" s="7">
        <v>9158157912</v>
      </c>
      <c r="AQ13" t="s">
        <v>87</v>
      </c>
      <c r="AR13" s="4" t="s">
        <v>404</v>
      </c>
      <c r="AT13" s="4" t="s">
        <v>158</v>
      </c>
      <c r="BD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293</v>
      </c>
      <c r="C14" t="s">
        <v>294</v>
      </c>
      <c r="D14" t="s">
        <v>295</v>
      </c>
      <c r="H14" t="s">
        <v>92</v>
      </c>
      <c r="I14">
        <v>13</v>
      </c>
      <c r="J14" s="6" t="s">
        <v>370</v>
      </c>
      <c r="K14" s="5" t="s">
        <v>88</v>
      </c>
      <c r="P14" s="7">
        <v>9075644467</v>
      </c>
      <c r="AQ14" t="s">
        <v>87</v>
      </c>
      <c r="AR14" s="4" t="s">
        <v>405</v>
      </c>
      <c r="AT14" s="4"/>
      <c r="BD14" s="7">
        <v>9049813645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293</v>
      </c>
      <c r="C15" t="s">
        <v>296</v>
      </c>
      <c r="D15" t="s">
        <v>297</v>
      </c>
      <c r="H15" t="s">
        <v>92</v>
      </c>
      <c r="I15">
        <v>14</v>
      </c>
      <c r="J15" s="6" t="s">
        <v>371</v>
      </c>
      <c r="K15" s="5" t="s">
        <v>88</v>
      </c>
      <c r="P15" s="7">
        <v>8668277852</v>
      </c>
      <c r="AQ15" t="s">
        <v>87</v>
      </c>
      <c r="AR15" s="4" t="s">
        <v>406</v>
      </c>
      <c r="AT15" s="4" t="s">
        <v>110</v>
      </c>
      <c r="BD15" s="8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D16" t="s">
        <v>299</v>
      </c>
      <c r="H16" t="s">
        <v>92</v>
      </c>
      <c r="I16">
        <v>15</v>
      </c>
      <c r="J16" s="6" t="s">
        <v>372</v>
      </c>
      <c r="K16" s="5" t="s">
        <v>88</v>
      </c>
      <c r="P16" s="7">
        <v>9637612091</v>
      </c>
      <c r="AQ16" t="s">
        <v>87</v>
      </c>
      <c r="AR16" s="4" t="s">
        <v>407</v>
      </c>
      <c r="AT16" s="4" t="s">
        <v>136</v>
      </c>
      <c r="BD16" s="7">
        <v>9356176874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300</v>
      </c>
      <c r="C17" t="s">
        <v>301</v>
      </c>
      <c r="D17" t="s">
        <v>302</v>
      </c>
      <c r="H17" t="s">
        <v>92</v>
      </c>
      <c r="I17">
        <v>16</v>
      </c>
      <c r="J17" s="6" t="s">
        <v>373</v>
      </c>
      <c r="K17" s="5" t="s">
        <v>88</v>
      </c>
      <c r="P17" s="7">
        <v>9890820476</v>
      </c>
      <c r="AQ17" t="s">
        <v>87</v>
      </c>
      <c r="AR17" s="4" t="s">
        <v>408</v>
      </c>
      <c r="AT17" s="4" t="s">
        <v>158</v>
      </c>
      <c r="BD17" s="7">
        <v>7620906231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>
        <v>17</v>
      </c>
      <c r="J18" s="6" t="s">
        <v>374</v>
      </c>
      <c r="K18" t="s">
        <v>71</v>
      </c>
      <c r="P18" s="7">
        <v>9322256171</v>
      </c>
      <c r="AQ18" t="s">
        <v>87</v>
      </c>
      <c r="AR18" s="4" t="s">
        <v>409</v>
      </c>
      <c r="AT18" s="4"/>
      <c r="BD18" s="7">
        <v>9588442460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>
        <v>18</v>
      </c>
      <c r="J19" s="6" t="s">
        <v>375</v>
      </c>
      <c r="K19" t="s">
        <v>71</v>
      </c>
      <c r="P19" s="7">
        <v>9604246862</v>
      </c>
      <c r="AQ19" t="s">
        <v>87</v>
      </c>
      <c r="AR19" s="4" t="s">
        <v>410</v>
      </c>
      <c r="AT19" s="4" t="s">
        <v>110</v>
      </c>
      <c r="BD19" s="7">
        <v>9405952544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311</v>
      </c>
      <c r="H20" t="s">
        <v>92</v>
      </c>
      <c r="I20">
        <v>19</v>
      </c>
      <c r="J20" s="6" t="s">
        <v>376</v>
      </c>
      <c r="K20" t="s">
        <v>71</v>
      </c>
      <c r="P20" s="7">
        <v>9890315565</v>
      </c>
      <c r="AQ20" t="s">
        <v>87</v>
      </c>
      <c r="AR20" s="4" t="s">
        <v>411</v>
      </c>
      <c r="AT20" s="4" t="s">
        <v>110</v>
      </c>
      <c r="BD20" s="7">
        <v>9657020866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C21" t="s">
        <v>313</v>
      </c>
      <c r="D21" t="s">
        <v>314</v>
      </c>
      <c r="H21" t="s">
        <v>92</v>
      </c>
      <c r="I21">
        <v>20</v>
      </c>
      <c r="J21" s="6" t="s">
        <v>377</v>
      </c>
      <c r="K21" t="s">
        <v>71</v>
      </c>
      <c r="P21" s="7">
        <v>9923272781</v>
      </c>
      <c r="AQ21" t="s">
        <v>87</v>
      </c>
      <c r="AR21" s="4" t="s">
        <v>412</v>
      </c>
      <c r="AT21" s="4"/>
      <c r="BD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315</v>
      </c>
      <c r="C22" t="s">
        <v>316</v>
      </c>
      <c r="D22" t="s">
        <v>317</v>
      </c>
      <c r="H22" t="s">
        <v>92</v>
      </c>
      <c r="I22">
        <v>21</v>
      </c>
      <c r="J22" s="6" t="s">
        <v>378</v>
      </c>
      <c r="K22" t="s">
        <v>71</v>
      </c>
      <c r="P22" s="7">
        <v>9923246606</v>
      </c>
      <c r="AQ22" t="s">
        <v>87</v>
      </c>
      <c r="AR22" s="4" t="s">
        <v>413</v>
      </c>
      <c r="AT22" s="4" t="s">
        <v>136</v>
      </c>
      <c r="BD22" s="7">
        <v>9823882796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318</v>
      </c>
      <c r="D23" t="s">
        <v>319</v>
      </c>
      <c r="H23" t="s">
        <v>92</v>
      </c>
      <c r="I23">
        <v>22</v>
      </c>
      <c r="J23" s="6" t="s">
        <v>379</v>
      </c>
      <c r="K23" t="s">
        <v>71</v>
      </c>
      <c r="P23" s="7">
        <v>7083466406</v>
      </c>
      <c r="AQ23" t="s">
        <v>87</v>
      </c>
      <c r="AR23" s="4" t="s">
        <v>414</v>
      </c>
      <c r="AT23" s="4" t="s">
        <v>77</v>
      </c>
      <c r="BD23" s="7">
        <v>9049693332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320</v>
      </c>
      <c r="C24" t="s">
        <v>321</v>
      </c>
      <c r="D24" t="s">
        <v>322</v>
      </c>
      <c r="H24" t="s">
        <v>92</v>
      </c>
      <c r="I24">
        <v>23</v>
      </c>
      <c r="J24" s="6" t="s">
        <v>380</v>
      </c>
      <c r="K24" t="s">
        <v>71</v>
      </c>
      <c r="P24" s="7">
        <v>9822982150</v>
      </c>
      <c r="AQ24" t="s">
        <v>87</v>
      </c>
      <c r="AR24" s="4" t="s">
        <v>415</v>
      </c>
      <c r="AT24" s="4" t="s">
        <v>110</v>
      </c>
      <c r="BD24" s="7">
        <v>9822980953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323</v>
      </c>
      <c r="C25" t="s">
        <v>324</v>
      </c>
      <c r="D25" t="s">
        <v>311</v>
      </c>
      <c r="H25" t="s">
        <v>92</v>
      </c>
      <c r="I25">
        <v>24</v>
      </c>
      <c r="J25" s="6" t="s">
        <v>381</v>
      </c>
      <c r="K25" t="s">
        <v>71</v>
      </c>
      <c r="P25" s="7">
        <v>7350731359</v>
      </c>
      <c r="AQ25" t="s">
        <v>87</v>
      </c>
      <c r="AR25" s="4" t="s">
        <v>416</v>
      </c>
      <c r="AT25" s="4" t="s">
        <v>110</v>
      </c>
      <c r="BD25" s="7">
        <v>7350086680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325</v>
      </c>
      <c r="D26" t="s">
        <v>326</v>
      </c>
      <c r="H26" t="s">
        <v>92</v>
      </c>
      <c r="I26">
        <v>25</v>
      </c>
      <c r="J26" s="6" t="s">
        <v>382</v>
      </c>
      <c r="K26" t="s">
        <v>71</v>
      </c>
      <c r="P26" s="7">
        <v>9673487165</v>
      </c>
      <c r="AQ26" t="s">
        <v>87</v>
      </c>
      <c r="AR26" s="4" t="s">
        <v>417</v>
      </c>
      <c r="AT26" s="4" t="s">
        <v>77</v>
      </c>
      <c r="BD26" s="7">
        <v>9822179341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327</v>
      </c>
      <c r="C27" t="s">
        <v>328</v>
      </c>
      <c r="D27" t="s">
        <v>299</v>
      </c>
      <c r="H27" t="s">
        <v>92</v>
      </c>
      <c r="I27">
        <v>26</v>
      </c>
      <c r="J27" s="6" t="s">
        <v>383</v>
      </c>
      <c r="K27" t="s">
        <v>71</v>
      </c>
      <c r="P27" s="7">
        <v>9158643734</v>
      </c>
      <c r="AQ27" t="s">
        <v>87</v>
      </c>
      <c r="AR27" s="4" t="s">
        <v>418</v>
      </c>
      <c r="AT27" s="4" t="s">
        <v>77</v>
      </c>
      <c r="BD27" s="7">
        <v>9552993269</v>
      </c>
      <c r="YG27" t="s">
        <v>257</v>
      </c>
    </row>
    <row r="28" spans="1:657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I28">
        <v>27</v>
      </c>
      <c r="J28" s="6" t="s">
        <v>384</v>
      </c>
      <c r="K28" t="s">
        <v>71</v>
      </c>
      <c r="P28" s="7">
        <v>9820838419</v>
      </c>
      <c r="AQ28" t="s">
        <v>87</v>
      </c>
      <c r="AR28" s="4" t="s">
        <v>419</v>
      </c>
      <c r="AT28" s="4" t="s">
        <v>158</v>
      </c>
      <c r="BD28" s="7">
        <v>9769051336</v>
      </c>
      <c r="YG28" t="s">
        <v>258</v>
      </c>
    </row>
    <row r="29" spans="1:657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I29">
        <v>28</v>
      </c>
      <c r="J29" s="6" t="s">
        <v>385</v>
      </c>
      <c r="K29" t="s">
        <v>71</v>
      </c>
      <c r="P29" s="7">
        <v>9823362629</v>
      </c>
      <c r="AQ29" t="s">
        <v>87</v>
      </c>
      <c r="AR29" s="4" t="s">
        <v>420</v>
      </c>
      <c r="AT29" s="4" t="s">
        <v>110</v>
      </c>
      <c r="BD29" s="7">
        <v>9168394649</v>
      </c>
      <c r="YG29" t="s">
        <v>259</v>
      </c>
    </row>
    <row r="30" spans="1:657">
      <c r="A30">
        <v>29</v>
      </c>
      <c r="B30" s="4" t="s">
        <v>335</v>
      </c>
      <c r="C30" t="s">
        <v>333</v>
      </c>
      <c r="D30" t="s">
        <v>334</v>
      </c>
      <c r="H30" t="s">
        <v>92</v>
      </c>
      <c r="I30">
        <v>29</v>
      </c>
      <c r="J30" s="6" t="s">
        <v>385</v>
      </c>
      <c r="K30" t="s">
        <v>71</v>
      </c>
      <c r="P30" s="7">
        <v>9823362629</v>
      </c>
      <c r="AQ30" t="s">
        <v>87</v>
      </c>
      <c r="AR30" s="4" t="s">
        <v>420</v>
      </c>
      <c r="AT30" s="4" t="s">
        <v>110</v>
      </c>
      <c r="BD30" s="7">
        <v>9168394649</v>
      </c>
      <c r="YG30" t="s">
        <v>260</v>
      </c>
    </row>
    <row r="31" spans="1:657">
      <c r="A31">
        <v>30</v>
      </c>
      <c r="B31" s="4" t="s">
        <v>336</v>
      </c>
      <c r="C31" t="s">
        <v>337</v>
      </c>
      <c r="D31" t="s">
        <v>338</v>
      </c>
      <c r="H31" t="s">
        <v>92</v>
      </c>
      <c r="I31">
        <v>30</v>
      </c>
      <c r="J31" s="6" t="s">
        <v>370</v>
      </c>
      <c r="K31" t="s">
        <v>71</v>
      </c>
      <c r="P31" s="7">
        <v>9764017303</v>
      </c>
      <c r="AQ31" t="s">
        <v>87</v>
      </c>
      <c r="AR31" s="4" t="s">
        <v>421</v>
      </c>
      <c r="AT31" s="4" t="s">
        <v>136</v>
      </c>
      <c r="BD31" s="7">
        <v>9158021661</v>
      </c>
      <c r="YG31" t="s">
        <v>261</v>
      </c>
    </row>
    <row r="32" spans="1:657">
      <c r="A32">
        <v>31</v>
      </c>
      <c r="B32" s="4" t="s">
        <v>339</v>
      </c>
      <c r="D32" t="s">
        <v>340</v>
      </c>
      <c r="H32" t="s">
        <v>92</v>
      </c>
      <c r="I32">
        <v>31</v>
      </c>
      <c r="J32" s="6" t="s">
        <v>386</v>
      </c>
      <c r="K32" t="s">
        <v>71</v>
      </c>
      <c r="P32" s="7">
        <v>9171694258</v>
      </c>
      <c r="AQ32" t="s">
        <v>87</v>
      </c>
      <c r="AR32" s="4" t="s">
        <v>422</v>
      </c>
      <c r="AT32" s="4" t="s">
        <v>136</v>
      </c>
      <c r="BD32" s="7">
        <v>7676381162</v>
      </c>
      <c r="YG32" t="s">
        <v>84</v>
      </c>
    </row>
    <row r="33" spans="1:657">
      <c r="A33">
        <v>32</v>
      </c>
      <c r="B33" s="4" t="s">
        <v>341</v>
      </c>
      <c r="C33" t="s">
        <v>342</v>
      </c>
      <c r="D33" t="s">
        <v>343</v>
      </c>
      <c r="H33" t="s">
        <v>92</v>
      </c>
      <c r="I33">
        <v>32</v>
      </c>
      <c r="J33" s="6" t="s">
        <v>387</v>
      </c>
      <c r="K33" t="s">
        <v>71</v>
      </c>
      <c r="P33" s="7">
        <v>9420151291</v>
      </c>
      <c r="AQ33" t="s">
        <v>87</v>
      </c>
      <c r="AR33" s="4" t="s">
        <v>423</v>
      </c>
      <c r="AT33" s="4" t="s">
        <v>110</v>
      </c>
      <c r="BD33" s="7">
        <v>8275325812</v>
      </c>
      <c r="YG33" t="s">
        <v>122</v>
      </c>
    </row>
    <row r="34" spans="1:657">
      <c r="A34">
        <v>33</v>
      </c>
      <c r="B34" s="4" t="s">
        <v>344</v>
      </c>
      <c r="D34" t="s">
        <v>345</v>
      </c>
      <c r="H34" t="s">
        <v>92</v>
      </c>
      <c r="I34">
        <v>33</v>
      </c>
      <c r="J34" s="6" t="s">
        <v>388</v>
      </c>
      <c r="K34" t="s">
        <v>71</v>
      </c>
      <c r="P34" s="7">
        <v>9061845944</v>
      </c>
      <c r="AQ34" t="s">
        <v>87</v>
      </c>
      <c r="AR34" s="4" t="s">
        <v>424</v>
      </c>
      <c r="AT34" s="4" t="s">
        <v>136</v>
      </c>
      <c r="BD34" s="7">
        <v>9405953143</v>
      </c>
    </row>
    <row r="35" spans="1:657">
      <c r="A35">
        <v>34</v>
      </c>
      <c r="B35" s="4" t="s">
        <v>346</v>
      </c>
      <c r="C35" t="s">
        <v>347</v>
      </c>
      <c r="D35" t="s">
        <v>348</v>
      </c>
      <c r="H35" t="s">
        <v>92</v>
      </c>
      <c r="I35">
        <v>34</v>
      </c>
      <c r="J35" s="6" t="s">
        <v>389</v>
      </c>
      <c r="K35" t="s">
        <v>71</v>
      </c>
      <c r="P35" s="7">
        <v>8861507684</v>
      </c>
      <c r="AQ35" t="s">
        <v>87</v>
      </c>
      <c r="AR35" s="4" t="s">
        <v>425</v>
      </c>
      <c r="AT35" s="4"/>
      <c r="BD35" s="7">
        <v>9096471707</v>
      </c>
    </row>
    <row r="36" spans="1:657">
      <c r="A36">
        <v>35</v>
      </c>
      <c r="B36" s="4" t="s">
        <v>349</v>
      </c>
      <c r="C36" t="s">
        <v>333</v>
      </c>
      <c r="D36" t="s">
        <v>350</v>
      </c>
      <c r="H36" t="s">
        <v>92</v>
      </c>
      <c r="I36">
        <v>35</v>
      </c>
      <c r="J36" s="6" t="s">
        <v>390</v>
      </c>
      <c r="K36" t="s">
        <v>71</v>
      </c>
      <c r="P36" s="7">
        <v>9823136962</v>
      </c>
      <c r="AQ36" t="s">
        <v>87</v>
      </c>
      <c r="AR36" s="4" t="s">
        <v>426</v>
      </c>
      <c r="AT36" s="4" t="s">
        <v>136</v>
      </c>
      <c r="BD36" s="4"/>
    </row>
    <row r="37" spans="1:657">
      <c r="A37">
        <v>36</v>
      </c>
      <c r="B37" s="4" t="s">
        <v>351</v>
      </c>
      <c r="D37" t="s">
        <v>352</v>
      </c>
      <c r="H37" t="s">
        <v>92</v>
      </c>
      <c r="I37">
        <v>36</v>
      </c>
      <c r="J37" s="6" t="s">
        <v>391</v>
      </c>
      <c r="K37" t="s">
        <v>71</v>
      </c>
      <c r="P37" s="7">
        <v>7498044029</v>
      </c>
      <c r="AQ37" t="s">
        <v>87</v>
      </c>
      <c r="AR37" s="4" t="s">
        <v>427</v>
      </c>
      <c r="AT37" s="4" t="s">
        <v>136</v>
      </c>
      <c r="BD37" s="8"/>
    </row>
    <row r="38" spans="1:657">
      <c r="A38">
        <v>37</v>
      </c>
      <c r="B38" s="4" t="s">
        <v>353</v>
      </c>
      <c r="C38" t="s">
        <v>354</v>
      </c>
      <c r="D38" t="s">
        <v>355</v>
      </c>
      <c r="H38" t="s">
        <v>92</v>
      </c>
      <c r="I38">
        <v>37</v>
      </c>
      <c r="J38" s="6" t="s">
        <v>392</v>
      </c>
      <c r="K38" t="s">
        <v>71</v>
      </c>
      <c r="P38" s="7">
        <v>9657254139</v>
      </c>
      <c r="AQ38" t="s">
        <v>87</v>
      </c>
      <c r="AR38" s="4" t="s">
        <v>428</v>
      </c>
      <c r="AT38" s="4" t="s">
        <v>136</v>
      </c>
      <c r="BD38" s="8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2022MLKA</dc:title>
  <dc:subject>Spreadsheet export</dc:subject>
  <dc:creator>VidyaLekha</dc:creator>
  <cp:keywords>VidyaLekha, excel, export</cp:keywords>
  <dc:description>Use this template to upload students data in bulk for the standard :2022MLKA.</dc:description>
  <cp:lastModifiedBy>vidyalekha</cp:lastModifiedBy>
  <dcterms:created xsi:type="dcterms:W3CDTF">2022-08-31T08:24:35Z</dcterms:created>
  <dcterms:modified xsi:type="dcterms:W3CDTF">2022-08-31T09:24:00Z</dcterms:modified>
  <cp:category>Excel</cp:category>
</cp:coreProperties>
</file>