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2M10B" sheetId="1" r:id="rId1"/>
  </sheets>
  <definedNames>
    <definedName name="blood_group">'2022M10B'!$YA$1:$YA$8</definedName>
    <definedName name="boarding_type">'2022M10B'!$XW$1:$XW$5</definedName>
    <definedName name="class_id">'2022M10B'!$XV$2</definedName>
    <definedName name="consession_category">'2022M10B'!$XU$1:$XU$7</definedName>
    <definedName name="disability">'2022M10B'!$YC$1:$YC$26</definedName>
    <definedName name="edu_qual_degree">'2022M10B'!$YG$1:$YG$33</definedName>
    <definedName name="gender">'2022M10B'!$XR$1:$XR$2</definedName>
    <definedName name="house_id">'2022M10B'!$YI$1:$YI$4</definedName>
    <definedName name="income_bracket">'2022M10B'!$YH$1:$YH$9</definedName>
    <definedName name="language">'2022M10B'!$YB$1:$YB$16</definedName>
    <definedName name="nationality">'2022M10B'!$XZ$1:$XZ$2</definedName>
    <definedName name="occupation">'2022M10B'!$YF$1:$YF$22</definedName>
    <definedName name="prev_school_board">'2022M10B'!$YD$1:$YD$9</definedName>
    <definedName name="relation">'2022M10B'!$YE$1:$YE$7</definedName>
    <definedName name="religion">'2022M10B'!$XS$1:$XS$12</definedName>
    <definedName name="rte_category">'2022M10B'!$XY$1:$XY$4</definedName>
    <definedName name="std_list">'2022M10B'!$YK$1:$YK$13</definedName>
    <definedName name="student_category">'2022M10B'!$XT$1:$XT$26</definedName>
    <definedName name="yesno">'2022M10B'!$YL$1:$YL$2</definedName>
  </definedNames>
  <calcPr calcId="124519"/>
</workbook>
</file>

<file path=xl/sharedStrings.xml><?xml version="1.0" encoding="utf-8"?>
<sst xmlns="http://schemas.openxmlformats.org/spreadsheetml/2006/main" count="761" uniqueCount="514">
  <si>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</si>
  <si>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</si>
  <si>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</si>
  <si>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</si>
  <si>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</si>
  <si>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</si>
  <si>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</si>
  <si>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</si>
  <si>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</si>
  <si>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</si>
  <si>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</si>
  <si>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</si>
  <si>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</si>
  <si>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</si>
  <si>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</si>
  <si>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</si>
  <si>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</si>
  <si>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</si>
  <si>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</si>
  <si>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</si>
  <si>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</si>
  <si>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</si>
  <si>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</si>
  <si>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</si>
  <si>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</si>
  <si>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</si>
  <si>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</si>
  <si>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</si>
  <si>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</si>
  <si>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</si>
  <si>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</si>
  <si>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</si>
  <si>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</si>
  <si>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</si>
  <si>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</si>
  <si>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</si>
  <si>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</si>
  <si>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</si>
  <si>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</si>
  <si>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</si>
  <si>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</si>
  <si>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</si>
  <si>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</si>
  <si>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</si>
  <si>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</si>
  <si>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</si>
  <si>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</si>
  <si>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</si>
  <si>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</si>
  <si>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</si>
  <si>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</si>
  <si>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</si>
  <si>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</si>
  <si>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</si>
  <si>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</si>
  <si>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</si>
  <si>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</si>
  <si>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</si>
  <si>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</si>
  <si>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</si>
  <si>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</si>
  <si>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</si>
  <si>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</si>
  <si>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</si>
  <si>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</si>
  <si>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</si>
  <si>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</si>
  <si>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</si>
  <si>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</si>
  <si>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</si>
  <si>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</si>
  <si>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</si>
  <si>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</si>
  <si>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</si>
  <si>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</si>
  <si>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</si>
  <si>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</si>
  <si>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</si>
  <si>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</si>
  <si>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</si>
  <si>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</si>
  <si>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</si>
  <si>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</si>
  <si>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</si>
  <si>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</si>
  <si>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</si>
  <si>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NR</t>
  </si>
  <si>
    <t>YES</t>
  </si>
  <si>
    <t>INDIAN</t>
  </si>
  <si>
    <t>F</t>
  </si>
  <si>
    <t>Muslim</t>
  </si>
  <si>
    <t>BC</t>
  </si>
  <si>
    <t>OBC</t>
  </si>
  <si>
    <t>2022M10B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</si>
  <si>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</si>
  <si>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</si>
  <si>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</si>
  <si>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</si>
  <si>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</si>
  <si>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</si>
  <si>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</si>
  <si>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</si>
  <si>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</si>
  <si>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</si>
  <si>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</si>
  <si>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Blue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</si>
  <si>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</si>
  <si>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</si>
  <si>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</si>
  <si>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</si>
  <si>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</si>
  <si>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</si>
  <si>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</si>
  <si>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</si>
  <si>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</si>
  <si>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</si>
  <si>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</si>
  <si>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</si>
  <si>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</si>
  <si>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</si>
  <si>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Green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</si>
  <si>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</si>
  <si>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</si>
  <si>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</si>
  <si>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</si>
  <si>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</si>
  <si>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</si>
  <si>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</si>
  <si>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</si>
  <si>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</si>
  <si>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</si>
  <si>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</si>
  <si>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</si>
  <si>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</si>
  <si>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Yellow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</si>
  <si>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</si>
  <si>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</si>
  <si>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</si>
  <si>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</si>
  <si>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</si>
  <si>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</si>
  <si>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</si>
  <si>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</si>
  <si>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</si>
  <si>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</si>
  <si>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</si>
  <si>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</si>
  <si>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</si>
  <si>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</si>
  <si>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</si>
  <si>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</si>
  <si>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</si>
  <si>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</si>
  <si>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</si>
  <si>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</si>
  <si>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</si>
  <si>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</si>
  <si>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</si>
  <si>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</si>
  <si>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</si>
  <si>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</si>
  <si>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</si>
  <si>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</si>
  <si>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</si>
  <si>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</si>
  <si>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</si>
  <si>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</si>
  <si>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</si>
  <si>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</si>
  <si>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</si>
  <si>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</si>
  <si>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</si>
  <si>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</si>
  <si>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</si>
  <si>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</si>
  <si>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</si>
  <si>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</si>
  <si>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</si>
  <si>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</si>
  <si>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</si>
  <si>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</si>
  <si>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</si>
  <si>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</si>
  <si>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</si>
  <si>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</si>
  <si>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</si>
  <si>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</si>
  <si>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</si>
  <si>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</si>
  <si>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</si>
  <si>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</si>
  <si>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</si>
  <si>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</si>
  <si>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</si>
  <si>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</si>
  <si>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</si>
  <si>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</si>
  <si>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</si>
  <si>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</si>
  <si>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</si>
  <si>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</si>
  <si>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</si>
  <si>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</si>
  <si>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</si>
  <si>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</si>
  <si>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</si>
  <si>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</si>
  <si>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</si>
  <si>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</si>
  <si>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</si>
  <si>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</si>
  <si>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</si>
  <si>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</si>
  <si>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</si>
  <si>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</si>
  <si>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</si>
  <si>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</si>
  <si>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</si>
  <si>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</si>
  <si>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</si>
  <si>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</si>
  <si>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</si>
  <si>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</si>
  <si>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</si>
  <si>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</si>
  <si>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</si>
  <si>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</si>
  <si>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</si>
  <si>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</si>
  <si>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</si>
  <si>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</si>
  <si>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</si>
  <si>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</si>
  <si>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</si>
  <si>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</si>
  <si>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</si>
  <si>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</si>
  <si>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</si>
  <si>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</si>
  <si>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</si>
  <si>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</si>
  <si>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</si>
  <si>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</si>
  <si>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</si>
  <si>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</si>
  <si>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</si>
  <si>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</si>
  <si>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</si>
  <si>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</si>
  <si>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</si>
  <si>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</si>
  <si>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</si>
  <si>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</si>
  <si>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</si>
  <si>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</si>
  <si>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</si>
  <si>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</si>
  <si>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</si>
  <si>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</si>
  <si>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</si>
  <si>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</si>
  <si>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</si>
  <si>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</si>
  <si>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</si>
  <si>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</si>
  <si>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</si>
  <si>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r>
      <rPr>
        <sz val="10"/>
        <color rgb="FF000000"/>
        <rFont val="&quot;Bookman Old Style&quot;, Arial"/>
      </rPr>
      <t>H.No.157/1, Paliem Ucassaim, Bardez Go</t>
    </r>
    <r>
      <rPr>
        <sz val="10"/>
        <color rgb="FF000000"/>
        <rFont val="&quot;Bookman Old Style&quot;, Arial"/>
      </rPr>
      <t>a</t>
    </r>
  </si>
  <si>
    <t>H.No.16/846(8) , Chandanwadi, Bastora, Bardez Goa.</t>
  </si>
  <si>
    <t>H.No.209, Pellovaddo, Ucassaim, Bardez Goa.</t>
  </si>
  <si>
    <t>H.No. 73/4, Pajir Punola, Near the Panchayat, Ucassaim Bardez, Goa.</t>
  </si>
  <si>
    <t>H.No.13 Canca Bhandh-Korlim, Mapusa Goa</t>
  </si>
  <si>
    <t>H.No.120, Pellovaddo, Ucassaim, Bardez Goa.</t>
  </si>
  <si>
    <r>
      <rPr>
        <u/>
        <sz val="10"/>
        <color rgb="FF1155CC"/>
        <rFont val="&quot;Bookman Old Style&quot;, Arial"/>
      </rPr>
      <t>H.No</t>
    </r>
    <r>
      <rPr>
        <u/>
        <sz val="10"/>
        <color rgb="FF1155CC"/>
        <rFont val="&quot;Bookman Old Style&quot;, Arial"/>
      </rPr>
      <t>.62, Socorro Vaddem, P.O. Porvorim, Bardez Goa.</t>
    </r>
  </si>
  <si>
    <t>H.No. 171/1F, Boa-Vista, Bastora, Bardez Goa.</t>
  </si>
  <si>
    <t>H.No. 20/C, Near Sai Baba temple, Paliem Ucassaim, Bardez Goa.</t>
  </si>
  <si>
    <t>H.No. 224, Chandanwadi, Bastora, Bardez Goa.</t>
  </si>
  <si>
    <t>Sharayu Solitude Apartment No.3, 1st Floor, Carrem Socorro-Bardez Goa.</t>
  </si>
  <si>
    <t>Deshmukh Arcade, Block A1 F2, Gaunsavaddo, Mapusa Bardez Goa.</t>
  </si>
  <si>
    <t>St,Joseph Appartment G/2 31/8, Near Union Bank, Punola Ucassaim, Bardez Goa.</t>
  </si>
  <si>
    <r>
      <rPr>
        <u/>
        <sz val="10"/>
        <color rgb="FF1155CC"/>
        <rFont val="&quot;Bookman Old Style&quot;, Arial"/>
      </rPr>
      <t>H.No</t>
    </r>
    <r>
      <rPr>
        <u/>
        <sz val="10"/>
        <color rgb="FF1155CC"/>
        <rFont val="&quot;Bookman Old Style&quot;, Arial"/>
      </rPr>
      <t>. E6K, Near Sideashvar Temple, Paliem, Ucassaim, Bardez Goa.</t>
    </r>
  </si>
  <si>
    <t>H.No.137, Santa Cruz Bastora, Bardez goa.</t>
  </si>
  <si>
    <t>H.No. E/93/A, Near Panch Pandav Temple, Pazir, Ucassaim, Bardez goa.</t>
  </si>
  <si>
    <t>H.No. 38/2, Near Water Tank, Chandanwadi, Bastora, Bardez Goa.</t>
  </si>
  <si>
    <r>
      <rPr>
        <u/>
        <sz val="10"/>
        <color rgb="FF1155CC"/>
        <rFont val="&quot;Bookman Old Style&quot;, Arial"/>
      </rPr>
      <t>H.No</t>
    </r>
    <r>
      <rPr>
        <u/>
        <sz val="10"/>
        <color rgb="FF1155CC"/>
        <rFont val="&quot;Bookman Old Style&quot;, Arial"/>
      </rPr>
      <t>. 90/6, Boa-Vista, Bastora, Bardez Goa.</t>
    </r>
  </si>
  <si>
    <t>H.No. 73/2, Pazir Wada, Paliem, Mapusa, Goa.</t>
  </si>
  <si>
    <t>H.No. 16F, Boa-Vista, Bastora, Bardez Goa.</t>
  </si>
  <si>
    <r>
      <rPr>
        <u/>
        <sz val="10"/>
        <color rgb="FF1155CC"/>
        <rFont val="&quot;Bookman Old Style&quot;, Arial"/>
      </rPr>
      <t>H.No</t>
    </r>
    <r>
      <rPr>
        <u/>
        <sz val="10"/>
        <color rgb="FF1155CC"/>
        <rFont val="&quot;Bookman Old Style&quot;, Arial"/>
      </rPr>
      <t>. 359/1, Povoaocao, Moira, Bardez, Goa.</t>
    </r>
  </si>
  <si>
    <t>H. No. 171/1f, Boa-Vista, Bastora, Bardez Goa.</t>
  </si>
  <si>
    <t>UG-6 Baretto Blug, Near Union Bank of India, Ucassaim, Bardez Goa.</t>
  </si>
  <si>
    <t>H.No. 62/1/A, Lordes Vaddo, Ucassaim, Bardez Goa.</t>
  </si>
  <si>
    <t>H.No. 743G2, George Plazza, Teliavaddo, Bastora, Bardez Goa.</t>
  </si>
  <si>
    <t>H.No. 11/5B, Birmottem, Bastora, Bardez, Goa.</t>
  </si>
  <si>
    <r>
      <rPr>
        <u/>
        <sz val="10"/>
        <color rgb="FF1155CC"/>
        <rFont val="&quot;Bookman Old Style&quot;, Arial"/>
      </rPr>
      <t>H.No</t>
    </r>
    <r>
      <rPr>
        <u/>
        <sz val="10"/>
        <color rgb="FF1155CC"/>
        <rFont val="&quot;Bookman Old Style&quot;, Arial"/>
      </rPr>
      <t>. T19, Ground Floor, Ucassaim, Bardez Goa.</t>
    </r>
  </si>
  <si>
    <t>H.No. 35, Xell, Bastora, Bardez, Goa.</t>
  </si>
  <si>
    <t>H.No. 261A, Near Vetal Temple, Vaddem Soccorro, Bardez, Goa.</t>
  </si>
  <si>
    <t>H.No. EHN-01, Pazir Waddo, Punola, Ucassaim, Bardez Goa.</t>
  </si>
  <si>
    <t>H.No. 150, Chandanwadi, Bastora, Bardez Goa.</t>
  </si>
  <si>
    <r>
      <rPr>
        <u/>
        <sz val="10"/>
        <color rgb="FF1155CC"/>
        <rFont val="&quot;Bookman Old Style&quot;, Arial"/>
      </rPr>
      <t>H.No</t>
    </r>
    <r>
      <rPr>
        <u/>
        <sz val="10"/>
        <color rgb="FF1155CC"/>
        <rFont val="&quot;Bookman Old Style&quot;, Arial"/>
      </rPr>
      <t>. 37, Menezes Vaddo, Bastora Goa.</t>
    </r>
  </si>
  <si>
    <t>H.No. 638, Britto Vaddo, Parra, Bardez, Goa.</t>
  </si>
  <si>
    <t>H.No. 68/F, Boa-Vista, Bastora, Bardez Goa.</t>
  </si>
  <si>
    <t>H.No. 8D, Socol Vaddo, Bastora, Bardez, goa.</t>
  </si>
  <si>
    <t>H.No. T19, Ground Floor, Ucassaim, Bardez Goa.</t>
  </si>
  <si>
    <r>
      <rPr>
        <u/>
        <sz val="10"/>
        <color rgb="FF1155CC"/>
        <rFont val="&quot;Bookman Old Style&quot;, Arial"/>
      </rPr>
      <t>H.No</t>
    </r>
    <r>
      <rPr>
        <u/>
        <sz val="10"/>
        <color rgb="FF1155CC"/>
        <rFont val="&quot;Bookman Old Style&quot;, Arial"/>
      </rPr>
      <t>. 401, Ghotincho Wall, Ganesh Nagar, Colvale, Bardez Goa.</t>
    </r>
  </si>
  <si>
    <t>H.No. 31/C, Xell, Bastora, Bardez, goa.</t>
  </si>
  <si>
    <r>
      <rPr>
        <u/>
        <sz val="10"/>
        <color rgb="FF1155CC"/>
        <rFont val="&quot;Bookman Old Style&quot;, Arial"/>
      </rPr>
      <t>H.No</t>
    </r>
    <r>
      <rPr>
        <u/>
        <sz val="10"/>
        <color rgb="FF1155CC"/>
        <rFont val="&quot;Bookman Old Style&quot;, Arial"/>
      </rPr>
      <t>. 182, Revor Nadura Wadi, Bardez Goa.</t>
    </r>
  </si>
  <si>
    <t>73504 54652</t>
  </si>
  <si>
    <t>8806914606</t>
  </si>
  <si>
    <t>9822179953</t>
  </si>
  <si>
    <t>9168803733</t>
  </si>
  <si>
    <t>9834021776</t>
  </si>
  <si>
    <t>9145215454</t>
  </si>
  <si>
    <t>9657604986</t>
  </si>
  <si>
    <t>8888597667</t>
  </si>
  <si>
    <t>7083805961</t>
  </si>
  <si>
    <t>7719982141</t>
  </si>
  <si>
    <t>9130715894</t>
  </si>
  <si>
    <t>9011884209</t>
  </si>
  <si>
    <t>9011198458</t>
  </si>
  <si>
    <t>9604964952</t>
  </si>
  <si>
    <t>9049051153</t>
  </si>
  <si>
    <t>8788874763</t>
  </si>
  <si>
    <t>7447404660</t>
  </si>
  <si>
    <t>8208232313</t>
  </si>
  <si>
    <t>7796054632</t>
  </si>
  <si>
    <t>9356876754</t>
  </si>
  <si>
    <t>9822183203</t>
  </si>
  <si>
    <t>9405921454</t>
  </si>
  <si>
    <t>9823173648</t>
  </si>
  <si>
    <t>8767741691</t>
  </si>
  <si>
    <t>7066625259</t>
  </si>
  <si>
    <t>9975797613</t>
  </si>
  <si>
    <t>9011537939</t>
  </si>
  <si>
    <t>9130408611</t>
  </si>
  <si>
    <t>7584012256</t>
  </si>
  <si>
    <t>9764894203</t>
  </si>
  <si>
    <t>8007708004</t>
  </si>
  <si>
    <t>8007948363</t>
  </si>
  <si>
    <t>9763149832</t>
  </si>
  <si>
    <t>9823166086</t>
  </si>
  <si>
    <t>7820814764</t>
  </si>
  <si>
    <t>942331370</t>
  </si>
  <si>
    <t>9518331611</t>
  </si>
  <si>
    <t>9607433073</t>
  </si>
  <si>
    <t>9578904039</t>
  </si>
  <si>
    <t>9764269136</t>
  </si>
  <si>
    <t>8767184052</t>
  </si>
  <si>
    <t>7721853562</t>
  </si>
  <si>
    <t>9822588606</t>
  </si>
  <si>
    <t>9881285256</t>
  </si>
  <si>
    <t>9767630429</t>
  </si>
  <si>
    <t>971553315345</t>
  </si>
  <si>
    <t>9822164384</t>
  </si>
  <si>
    <t>7038178873</t>
  </si>
  <si>
    <t>7218789045</t>
  </si>
  <si>
    <t>9730507272</t>
  </si>
  <si>
    <t>8698375046</t>
  </si>
  <si>
    <t>9850997960</t>
  </si>
  <si>
    <t>9423885650</t>
  </si>
  <si>
    <t>9823156115</t>
  </si>
  <si>
    <t>7620700274</t>
  </si>
  <si>
    <t>9764894193</t>
  </si>
  <si>
    <t>9136869007</t>
  </si>
  <si>
    <t>9145784814</t>
  </si>
  <si>
    <t>9960527664</t>
  </si>
  <si>
    <t>7499647849</t>
  </si>
  <si>
    <t>9823654820</t>
  </si>
  <si>
    <t>8806729962</t>
  </si>
  <si>
    <t>9673440353</t>
  </si>
  <si>
    <t>9822154019</t>
  </si>
  <si>
    <t>9823535525</t>
  </si>
  <si>
    <t>9850934326</t>
  </si>
  <si>
    <t>7263812546</t>
  </si>
  <si>
    <t>9623345391</t>
  </si>
  <si>
    <t>1111111111</t>
  </si>
  <si>
    <t>Almas</t>
  </si>
  <si>
    <t>Alisha</t>
  </si>
  <si>
    <t>Anam</t>
  </si>
  <si>
    <t>Angelie</t>
  </si>
  <si>
    <t>Ankita</t>
  </si>
  <si>
    <t>Divya</t>
  </si>
  <si>
    <t>Diyaa</t>
  </si>
  <si>
    <t>Jovia</t>
  </si>
  <si>
    <t>Kanch</t>
  </si>
  <si>
    <t>Lekisha</t>
  </si>
  <si>
    <t>Madiha</t>
  </si>
  <si>
    <t>Mehak</t>
  </si>
  <si>
    <t>Netanya</t>
  </si>
  <si>
    <t>Nidhi</t>
  </si>
  <si>
    <t>Prachi</t>
  </si>
  <si>
    <t>Raunak</t>
  </si>
  <si>
    <t>Sanvi</t>
  </si>
  <si>
    <t>Sunaina</t>
  </si>
  <si>
    <t>Taslima</t>
  </si>
  <si>
    <t>Faizan</t>
  </si>
  <si>
    <t>Jason</t>
  </si>
  <si>
    <t>Joshua</t>
  </si>
  <si>
    <t>Karan</t>
  </si>
  <si>
    <t>Krish</t>
  </si>
  <si>
    <t>Melwin</t>
  </si>
  <si>
    <t>Mohammad</t>
  </si>
  <si>
    <t>Mohsin</t>
  </si>
  <si>
    <t>Raj</t>
  </si>
  <si>
    <t>Roshan</t>
  </si>
  <si>
    <t>Sairam</t>
  </si>
  <si>
    <t>Saish</t>
  </si>
  <si>
    <t>Soham</t>
  </si>
  <si>
    <t>Shreyash</t>
  </si>
  <si>
    <t>Tejas</t>
  </si>
  <si>
    <t>Vedang</t>
  </si>
  <si>
    <t>Vedhant</t>
  </si>
  <si>
    <t>Viraj</t>
  </si>
  <si>
    <t>Vivek</t>
  </si>
  <si>
    <t>Yash</t>
  </si>
  <si>
    <t>Shashank</t>
  </si>
  <si>
    <t>Yusuf</t>
  </si>
  <si>
    <t>Lucy</t>
  </si>
  <si>
    <t>Akbar</t>
  </si>
  <si>
    <t>Valentia</t>
  </si>
  <si>
    <t>Kumari</t>
  </si>
  <si>
    <t>Digambar</t>
  </si>
  <si>
    <t>Renessa</t>
  </si>
  <si>
    <t>Mahesh</t>
  </si>
  <si>
    <t>Madgaonkar</t>
  </si>
  <si>
    <t>Khadir</t>
  </si>
  <si>
    <t>Megasham</t>
  </si>
  <si>
    <t>Misquitta</t>
  </si>
  <si>
    <t>Nishan</t>
  </si>
  <si>
    <t>Parshuram</t>
  </si>
  <si>
    <t>Satish</t>
  </si>
  <si>
    <t>Khatun</t>
  </si>
  <si>
    <t>Ismail</t>
  </si>
  <si>
    <t>Khan</t>
  </si>
  <si>
    <t>Rosario</t>
  </si>
  <si>
    <t>Betsalel</t>
  </si>
  <si>
    <t>Rajesh</t>
  </si>
  <si>
    <t>Anil</t>
  </si>
  <si>
    <t>Gomes</t>
  </si>
  <si>
    <t>Ishak</t>
  </si>
  <si>
    <t>Shaikh</t>
  </si>
  <si>
    <t>Kishor</t>
  </si>
  <si>
    <t>Kamti</t>
  </si>
  <si>
    <t>Suresh</t>
  </si>
  <si>
    <t>Sandesh</t>
  </si>
  <si>
    <t>Gokuldas</t>
  </si>
  <si>
    <t>B</t>
  </si>
  <si>
    <t>Datta</t>
  </si>
  <si>
    <t>Vishnu</t>
  </si>
  <si>
    <t>Santosh</t>
  </si>
  <si>
    <t>Baban</t>
  </si>
  <si>
    <t>Chandrakant</t>
  </si>
  <si>
    <t>Gawas</t>
  </si>
  <si>
    <t>Martins</t>
  </si>
  <si>
    <t>Vaz</t>
  </si>
  <si>
    <t>Dicholkar</t>
  </si>
  <si>
    <t>Rebello</t>
  </si>
  <si>
    <t>Virnodkar</t>
  </si>
  <si>
    <t>SabDevadi</t>
  </si>
  <si>
    <t>Pednekar</t>
  </si>
  <si>
    <t>Parab</t>
  </si>
  <si>
    <t>Yadav</t>
  </si>
  <si>
    <t>Naik</t>
  </si>
  <si>
    <t>Killedar</t>
  </si>
  <si>
    <t>Fernandes</t>
  </si>
  <si>
    <t>Pawaskar</t>
  </si>
  <si>
    <t>Pilgaonkar</t>
  </si>
  <si>
    <t>Chaudhary</t>
  </si>
  <si>
    <t>Dodamani</t>
  </si>
  <si>
    <t>Halankar</t>
  </si>
  <si>
    <t>NaikMulgaonkar</t>
  </si>
  <si>
    <t>Kambli</t>
  </si>
  <si>
    <t>Chari</t>
  </si>
  <si>
    <t>Patekar</t>
  </si>
  <si>
    <t>Vaidande</t>
  </si>
  <si>
    <t>Dhargalkar</t>
  </si>
  <si>
    <t>DCruz</t>
  </si>
  <si>
    <t>2008-05-27</t>
  </si>
  <si>
    <t>2008-07-11</t>
  </si>
  <si>
    <t>2008-10-20</t>
  </si>
  <si>
    <t>2008-02-14</t>
  </si>
  <si>
    <t>2007-12-13</t>
  </si>
  <si>
    <t>2008-06-27</t>
  </si>
  <si>
    <t>2008-01-02</t>
  </si>
  <si>
    <t>2008-08-28</t>
  </si>
  <si>
    <t>2007-12-03</t>
  </si>
  <si>
    <t>2008-11-12</t>
  </si>
  <si>
    <t>2008-08-14</t>
  </si>
  <si>
    <t>2008-01-30</t>
  </si>
  <si>
    <t>2008-06-03</t>
  </si>
  <si>
    <t>2008-11-04</t>
  </si>
  <si>
    <t>2008-03-23</t>
  </si>
  <si>
    <t>2008-05-04</t>
  </si>
  <si>
    <t>2008-04-15</t>
  </si>
  <si>
    <t>2008-10-18</t>
  </si>
  <si>
    <t>2007-06-20</t>
  </si>
  <si>
    <t>2008-01-14</t>
  </si>
  <si>
    <t>2008-10-19</t>
  </si>
  <si>
    <t>2009-03-13</t>
  </si>
  <si>
    <t>2008-01-18</t>
  </si>
  <si>
    <t>2008-06-05</t>
  </si>
  <si>
    <t>2008-09-12</t>
  </si>
  <si>
    <t>2008-02-22</t>
  </si>
  <si>
    <t>2007-10-16</t>
  </si>
  <si>
    <t>2008-04-18</t>
  </si>
  <si>
    <t>2006-04-19</t>
  </si>
  <si>
    <t>2008-10-06</t>
  </si>
  <si>
    <t>2008-09-25</t>
  </si>
  <si>
    <t>2008-05-29</t>
  </si>
  <si>
    <t>2008-04-30</t>
  </si>
  <si>
    <t>2008-09-05</t>
  </si>
  <si>
    <t>2008-01-25</t>
  </si>
  <si>
    <t>2008-07-01</t>
  </si>
  <si>
    <t>2008-06-13</t>
  </si>
  <si>
    <t>2008-01-06</t>
  </si>
  <si>
    <t>2007-09-29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</si>
</sst>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</font>
    <font>
      <sz val="11"/>
      <color rgb="FF000000"/>
      <name val="Calibri"/>
      <family val="2"/>
    </font>
    <font>
      <u/>
      <sz val="10"/>
      <color rgb="FF000000"/>
      <name val="&quot;Bookman Old Style&quot;"/>
    </font>
    <font>
      <sz val="10"/>
      <color rgb="FF000000"/>
      <name val="&quot;Bookman Old Style&quot;, Arial"/>
    </font>
    <font>
      <sz val="10"/>
      <color theme="1"/>
      <name val="&quot;Bookman Old Style&quot;"/>
    </font>
    <font>
      <u/>
      <sz val="10"/>
      <color rgb="FF0000FF"/>
      <name val="&quot;Bookman Old Style&quot;"/>
    </font>
    <font>
      <u/>
      <sz val="10"/>
      <color rgb="FF1155CC"/>
      <name val="&quot;Bookman Old Style&quot;"/>
    </font>
    <font>
      <u/>
      <sz val="10"/>
      <color rgb="FF1155CC"/>
      <name val="&quot;Bookman Old Style&quot;, Arial"/>
    </font>
    <font>
      <u/>
      <sz val="10"/>
      <color rgb="FF0000FF"/>
      <name val="&quot;docs-Bookman Old Style&quot;"/>
    </font>
    <font>
      <sz val="11"/>
      <color theme="1"/>
      <name val="&quot;Bookman Old Style&quot;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2" fillId="0" borderId="2" xfId="0" applyNumberFormat="1" applyFont="1" applyBorder="1" applyAlignment="1"/>
    <xf numFmtId="49" fontId="4" fillId="5" borderId="2" xfId="0" applyNumberFormat="1" applyFont="1" applyFill="1" applyBorder="1" applyAlignment="1"/>
    <xf numFmtId="49" fontId="5" fillId="0" borderId="2" xfId="0" applyNumberFormat="1" applyFont="1" applyBorder="1" applyAlignment="1"/>
    <xf numFmtId="49" fontId="6" fillId="0" borderId="2" xfId="0" applyNumberFormat="1" applyFont="1" applyBorder="1" applyAlignment="1"/>
    <xf numFmtId="49" fontId="5" fillId="5" borderId="2" xfId="0" applyNumberFormat="1" applyFont="1" applyFill="1" applyBorder="1" applyAlignment="1"/>
    <xf numFmtId="49" fontId="4" fillId="0" borderId="2" xfId="0" applyNumberFormat="1" applyFont="1" applyBorder="1" applyAlignment="1"/>
    <xf numFmtId="49" fontId="6" fillId="5" borderId="2" xfId="0" applyNumberFormat="1" applyFont="1" applyFill="1" applyBorder="1" applyAlignment="1"/>
    <xf numFmtId="49" fontId="8" fillId="5" borderId="2" xfId="0" applyNumberFormat="1" applyFont="1" applyFill="1" applyBorder="1" applyAlignment="1"/>
    <xf numFmtId="49" fontId="9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right"/>
    </xf>
    <xf numFmtId="49" fontId="10" fillId="0" borderId="2" xfId="0" applyNumberFormat="1" applyFont="1" applyBorder="1" applyAlignment="1"/>
    <xf numFmtId="0" fontId="10" fillId="0" borderId="2" xfId="0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49" fontId="9" fillId="0" borderId="2" xfId="0" applyNumberFormat="1" applyFont="1" applyBorder="1" applyAlignment="1"/>
    <xf numFmtId="49" fontId="9" fillId="0" borderId="2" xfId="0" applyNumberFormat="1" applyFont="1" applyBorder="1" applyAlignment="1">
      <alignment vertical="top"/>
    </xf>
    <xf numFmtId="0" fontId="0" fillId="0" borderId="1" xfId="0" applyBorder="1"/>
    <xf numFmtId="0" fontId="1" fillId="0" borderId="1" xfId="0" applyFon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.no/" TargetMode="External"/><Relationship Id="rId13" Type="http://schemas.openxmlformats.org/officeDocument/2006/relationships/hyperlink" Target="http://h.no/" TargetMode="External"/><Relationship Id="rId18" Type="http://schemas.openxmlformats.org/officeDocument/2006/relationships/hyperlink" Target="http://h.no/" TargetMode="External"/><Relationship Id="rId26" Type="http://schemas.openxmlformats.org/officeDocument/2006/relationships/hyperlink" Target="http://h.no/" TargetMode="External"/><Relationship Id="rId3" Type="http://schemas.openxmlformats.org/officeDocument/2006/relationships/hyperlink" Target="http://h.no/" TargetMode="External"/><Relationship Id="rId21" Type="http://schemas.openxmlformats.org/officeDocument/2006/relationships/hyperlink" Target="http://h.no/" TargetMode="External"/><Relationship Id="rId7" Type="http://schemas.openxmlformats.org/officeDocument/2006/relationships/hyperlink" Target="http://h.no/" TargetMode="External"/><Relationship Id="rId12" Type="http://schemas.openxmlformats.org/officeDocument/2006/relationships/hyperlink" Target="http://h.no/" TargetMode="External"/><Relationship Id="rId17" Type="http://schemas.openxmlformats.org/officeDocument/2006/relationships/hyperlink" Target="http://h.no/" TargetMode="External"/><Relationship Id="rId25" Type="http://schemas.openxmlformats.org/officeDocument/2006/relationships/hyperlink" Target="http://h.no/" TargetMode="External"/><Relationship Id="rId2" Type="http://schemas.openxmlformats.org/officeDocument/2006/relationships/hyperlink" Target="http://h.no/" TargetMode="External"/><Relationship Id="rId16" Type="http://schemas.openxmlformats.org/officeDocument/2006/relationships/hyperlink" Target="http://h.no/" TargetMode="External"/><Relationship Id="rId20" Type="http://schemas.openxmlformats.org/officeDocument/2006/relationships/hyperlink" Target="http://h.no/" TargetMode="External"/><Relationship Id="rId1" Type="http://schemas.openxmlformats.org/officeDocument/2006/relationships/hyperlink" Target="http://h.no/" TargetMode="External"/><Relationship Id="rId6" Type="http://schemas.openxmlformats.org/officeDocument/2006/relationships/hyperlink" Target="http://h.no/" TargetMode="External"/><Relationship Id="rId11" Type="http://schemas.openxmlformats.org/officeDocument/2006/relationships/hyperlink" Target="http://h.no/" TargetMode="External"/><Relationship Id="rId24" Type="http://schemas.openxmlformats.org/officeDocument/2006/relationships/hyperlink" Target="http://h.no/" TargetMode="External"/><Relationship Id="rId5" Type="http://schemas.openxmlformats.org/officeDocument/2006/relationships/hyperlink" Target="http://h.no/" TargetMode="External"/><Relationship Id="rId15" Type="http://schemas.openxmlformats.org/officeDocument/2006/relationships/hyperlink" Target="http://h.no/" TargetMode="External"/><Relationship Id="rId23" Type="http://schemas.openxmlformats.org/officeDocument/2006/relationships/hyperlink" Target="http://h.no/" TargetMode="External"/><Relationship Id="rId10" Type="http://schemas.openxmlformats.org/officeDocument/2006/relationships/hyperlink" Target="http://h.no/" TargetMode="External"/><Relationship Id="rId19" Type="http://schemas.openxmlformats.org/officeDocument/2006/relationships/hyperlink" Target="http://h.no/" TargetMode="External"/><Relationship Id="rId4" Type="http://schemas.openxmlformats.org/officeDocument/2006/relationships/hyperlink" Target="http://h.no/" TargetMode="External"/><Relationship Id="rId9" Type="http://schemas.openxmlformats.org/officeDocument/2006/relationships/hyperlink" Target="http://h.no/" TargetMode="External"/><Relationship Id="rId14" Type="http://schemas.openxmlformats.org/officeDocument/2006/relationships/hyperlink" Target="http://h.no/" TargetMode="External"/><Relationship Id="rId22" Type="http://schemas.openxmlformats.org/officeDocument/2006/relationships/hyperlink" Target="http://h.no/" TargetMode="External"/><Relationship Id="rId27" Type="http://schemas.openxmlformats.org/officeDocument/2006/relationships/hyperlink" Target="http://h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4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9.57031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>
      <c r="A2">
        <v>1</v>
      </c>
      <c r="B2" s="18" t="s">
        <v>374</v>
      </c>
      <c r="C2" s="20" t="s">
        <v>414</v>
      </c>
      <c r="D2" s="20" t="s">
        <v>431</v>
      </c>
      <c r="H2" t="s">
        <v>93</v>
      </c>
      <c r="J2" s="22" t="s">
        <v>475</v>
      </c>
      <c r="K2" t="s">
        <v>89</v>
      </c>
      <c r="P2" s="13" t="s">
        <v>340</v>
      </c>
      <c r="AE2" s="13" t="s">
        <v>305</v>
      </c>
      <c r="AQ2" t="s">
        <v>88</v>
      </c>
      <c r="AR2" s="4" t="s">
        <v>266</v>
      </c>
      <c r="AT2" s="12" t="s">
        <v>77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>
      <c r="A3">
        <v>2</v>
      </c>
      <c r="B3" s="18" t="s">
        <v>375</v>
      </c>
      <c r="C3" s="20" t="s">
        <v>415</v>
      </c>
      <c r="D3" s="20" t="s">
        <v>451</v>
      </c>
      <c r="H3" t="s">
        <v>93</v>
      </c>
      <c r="J3" s="22" t="s">
        <v>476</v>
      </c>
      <c r="K3" t="s">
        <v>89</v>
      </c>
      <c r="P3" s="13" t="s">
        <v>341</v>
      </c>
      <c r="AE3" s="13" t="s">
        <v>306</v>
      </c>
      <c r="AQ3" t="s">
        <v>88</v>
      </c>
      <c r="AR3" s="4" t="s">
        <v>266</v>
      </c>
      <c r="AT3" s="12" t="s">
        <v>112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>
      <c r="A4">
        <v>3</v>
      </c>
      <c r="B4" s="19" t="s">
        <v>376</v>
      </c>
      <c r="C4" s="20" t="s">
        <v>416</v>
      </c>
      <c r="D4" s="20" t="s">
        <v>438</v>
      </c>
      <c r="H4" t="s">
        <v>93</v>
      </c>
      <c r="J4" s="22" t="s">
        <v>477</v>
      </c>
      <c r="K4" t="s">
        <v>89</v>
      </c>
      <c r="P4" s="13" t="s">
        <v>342</v>
      </c>
      <c r="AE4" s="13" t="s">
        <v>307</v>
      </c>
      <c r="AQ4" t="s">
        <v>88</v>
      </c>
      <c r="AR4" s="5" t="s">
        <v>267</v>
      </c>
      <c r="AT4" s="13" t="s">
        <v>162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>
      <c r="A5">
        <v>4</v>
      </c>
      <c r="B5" s="19" t="s">
        <v>377</v>
      </c>
      <c r="C5" s="20" t="s">
        <v>417</v>
      </c>
      <c r="D5" s="20" t="s">
        <v>452</v>
      </c>
      <c r="H5" t="s">
        <v>93</v>
      </c>
      <c r="J5" s="22" t="s">
        <v>478</v>
      </c>
      <c r="K5" t="s">
        <v>89</v>
      </c>
      <c r="P5" s="13" t="s">
        <v>343</v>
      </c>
      <c r="AE5" s="13" t="s">
        <v>308</v>
      </c>
      <c r="AQ5" t="s">
        <v>88</v>
      </c>
      <c r="AR5" s="5" t="s">
        <v>268</v>
      </c>
      <c r="AT5" s="13" t="s">
        <v>112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>
      <c r="A6">
        <v>5</v>
      </c>
      <c r="B6" s="18" t="s">
        <v>378</v>
      </c>
      <c r="C6" s="20" t="s">
        <v>418</v>
      </c>
      <c r="D6" s="20"/>
      <c r="H6" t="s">
        <v>93</v>
      </c>
      <c r="J6" s="22" t="s">
        <v>479</v>
      </c>
      <c r="K6" t="s">
        <v>89</v>
      </c>
      <c r="P6" s="13" t="s">
        <v>344</v>
      </c>
      <c r="AE6" s="13" t="s">
        <v>309</v>
      </c>
      <c r="AQ6" t="s">
        <v>88</v>
      </c>
      <c r="AR6" s="6" t="s">
        <v>269</v>
      </c>
      <c r="AT6" s="13" t="s">
        <v>140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>
      <c r="A7">
        <v>6</v>
      </c>
      <c r="B7" s="18" t="s">
        <v>379</v>
      </c>
      <c r="C7" s="20" t="s">
        <v>418</v>
      </c>
      <c r="D7" s="20"/>
      <c r="H7" t="s">
        <v>93</v>
      </c>
      <c r="J7" s="22" t="s">
        <v>480</v>
      </c>
      <c r="K7" t="s">
        <v>89</v>
      </c>
      <c r="P7" s="16">
        <v>9765322779</v>
      </c>
      <c r="AE7" s="13" t="s">
        <v>310</v>
      </c>
      <c r="AQ7" t="s">
        <v>88</v>
      </c>
      <c r="AR7" s="6" t="s">
        <v>270</v>
      </c>
      <c r="AT7" s="13" t="s">
        <v>162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>
      <c r="A8">
        <v>7</v>
      </c>
      <c r="B8" s="18" t="s">
        <v>380</v>
      </c>
      <c r="C8" s="20" t="s">
        <v>419</v>
      </c>
      <c r="D8" s="20" t="s">
        <v>453</v>
      </c>
      <c r="H8" t="s">
        <v>93</v>
      </c>
      <c r="J8" s="22" t="s">
        <v>481</v>
      </c>
      <c r="K8" t="s">
        <v>89</v>
      </c>
      <c r="P8" s="13" t="s">
        <v>345</v>
      </c>
      <c r="AE8" s="13" t="s">
        <v>311</v>
      </c>
      <c r="AQ8" t="s">
        <v>88</v>
      </c>
      <c r="AR8" s="5" t="s">
        <v>271</v>
      </c>
      <c r="AT8" s="13" t="s">
        <v>112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>
      <c r="A9">
        <v>8</v>
      </c>
      <c r="B9" s="19" t="s">
        <v>381</v>
      </c>
      <c r="C9" s="20" t="s">
        <v>420</v>
      </c>
      <c r="D9" s="20" t="s">
        <v>454</v>
      </c>
      <c r="H9" t="s">
        <v>93</v>
      </c>
      <c r="J9" s="22" t="s">
        <v>482</v>
      </c>
      <c r="K9" t="s">
        <v>89</v>
      </c>
      <c r="P9" s="17" t="s">
        <v>373</v>
      </c>
      <c r="AE9" s="13" t="s">
        <v>312</v>
      </c>
      <c r="AQ9" t="s">
        <v>88</v>
      </c>
      <c r="AR9" s="7" t="s">
        <v>272</v>
      </c>
      <c r="AT9" s="13" t="s">
        <v>140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>
      <c r="A10">
        <v>9</v>
      </c>
      <c r="B10" s="18" t="s">
        <v>382</v>
      </c>
      <c r="C10" s="20" t="s">
        <v>421</v>
      </c>
      <c r="D10" s="20" t="s">
        <v>455</v>
      </c>
      <c r="H10" t="s">
        <v>93</v>
      </c>
      <c r="J10" s="22" t="s">
        <v>483</v>
      </c>
      <c r="K10" t="s">
        <v>89</v>
      </c>
      <c r="P10" s="13" t="s">
        <v>346</v>
      </c>
      <c r="AE10" s="13" t="s">
        <v>313</v>
      </c>
      <c r="AQ10" t="s">
        <v>88</v>
      </c>
      <c r="AR10" s="8" t="s">
        <v>273</v>
      </c>
      <c r="AT10" s="13" t="s">
        <v>140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>
      <c r="A11">
        <v>10</v>
      </c>
      <c r="B11" s="18" t="s">
        <v>383</v>
      </c>
      <c r="C11" s="20" t="s">
        <v>422</v>
      </c>
      <c r="D11" s="20"/>
      <c r="H11" t="s">
        <v>93</v>
      </c>
      <c r="J11" s="22" t="s">
        <v>484</v>
      </c>
      <c r="K11" t="s">
        <v>89</v>
      </c>
      <c r="P11" s="13" t="s">
        <v>347</v>
      </c>
      <c r="AE11" s="13" t="s">
        <v>314</v>
      </c>
      <c r="AQ11" t="s">
        <v>88</v>
      </c>
      <c r="AR11" s="6" t="s">
        <v>274</v>
      </c>
      <c r="AT11" s="13" t="s">
        <v>112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 t="s">
        <v>200</v>
      </c>
    </row>
    <row r="12" spans="1:662">
      <c r="A12">
        <v>11</v>
      </c>
      <c r="B12" s="18" t="s">
        <v>384</v>
      </c>
      <c r="C12" s="20" t="s">
        <v>423</v>
      </c>
      <c r="D12" s="20" t="s">
        <v>456</v>
      </c>
      <c r="H12" t="s">
        <v>93</v>
      </c>
      <c r="J12" s="22" t="s">
        <v>485</v>
      </c>
      <c r="K12" t="s">
        <v>89</v>
      </c>
      <c r="P12" s="13" t="s">
        <v>348</v>
      </c>
      <c r="AE12" s="13" t="s">
        <v>315</v>
      </c>
      <c r="AQ12" t="s">
        <v>88</v>
      </c>
      <c r="AR12" s="6" t="s">
        <v>275</v>
      </c>
      <c r="AT12" s="13" t="s">
        <v>112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  <c r="YK12" t="s">
        <v>207</v>
      </c>
    </row>
    <row r="13" spans="1:662">
      <c r="A13">
        <v>12</v>
      </c>
      <c r="B13" s="18" t="s">
        <v>385</v>
      </c>
      <c r="C13" s="20" t="s">
        <v>424</v>
      </c>
      <c r="D13" s="20" t="s">
        <v>457</v>
      </c>
      <c r="H13" t="s">
        <v>93</v>
      </c>
      <c r="J13" s="22" t="s">
        <v>486</v>
      </c>
      <c r="K13" t="s">
        <v>89</v>
      </c>
      <c r="P13" s="13" t="s">
        <v>349</v>
      </c>
      <c r="AE13" s="13" t="s">
        <v>316</v>
      </c>
      <c r="AQ13" t="s">
        <v>88</v>
      </c>
      <c r="AR13" s="9" t="s">
        <v>276</v>
      </c>
      <c r="AT13" s="13" t="s">
        <v>140</v>
      </c>
      <c r="XT13" t="s">
        <v>96</v>
      </c>
      <c r="YB13" t="s">
        <v>208</v>
      </c>
      <c r="YC13" t="s">
        <v>209</v>
      </c>
      <c r="YF13" t="s">
        <v>210</v>
      </c>
      <c r="YG13" t="s">
        <v>211</v>
      </c>
      <c r="YK13">
        <v>10</v>
      </c>
    </row>
    <row r="14" spans="1:662">
      <c r="A14">
        <v>13</v>
      </c>
      <c r="B14" s="18" t="s">
        <v>386</v>
      </c>
      <c r="C14" s="20" t="s">
        <v>425</v>
      </c>
      <c r="D14" s="20"/>
      <c r="H14" t="s">
        <v>93</v>
      </c>
      <c r="J14" s="22" t="s">
        <v>487</v>
      </c>
      <c r="K14" t="s">
        <v>89</v>
      </c>
      <c r="P14" s="13" t="s">
        <v>350</v>
      </c>
      <c r="AE14" s="13" t="s">
        <v>317</v>
      </c>
      <c r="AQ14" t="s">
        <v>88</v>
      </c>
      <c r="AR14" s="9" t="s">
        <v>277</v>
      </c>
      <c r="AT14" s="13" t="s">
        <v>112</v>
      </c>
      <c r="XT14" t="s">
        <v>125</v>
      </c>
      <c r="YB14" t="s">
        <v>212</v>
      </c>
      <c r="YC14" t="s">
        <v>213</v>
      </c>
      <c r="YF14" t="s">
        <v>214</v>
      </c>
      <c r="YG14" t="s">
        <v>215</v>
      </c>
    </row>
    <row r="15" spans="1:662">
      <c r="A15">
        <v>14</v>
      </c>
      <c r="B15" s="18" t="s">
        <v>387</v>
      </c>
      <c r="C15" s="20" t="s">
        <v>426</v>
      </c>
      <c r="D15" s="20" t="s">
        <v>458</v>
      </c>
      <c r="H15" t="s">
        <v>93</v>
      </c>
      <c r="J15" s="22" t="s">
        <v>488</v>
      </c>
      <c r="K15" t="s">
        <v>89</v>
      </c>
      <c r="P15" s="13" t="s">
        <v>351</v>
      </c>
      <c r="AE15" s="13" t="s">
        <v>318</v>
      </c>
      <c r="AQ15" t="s">
        <v>88</v>
      </c>
      <c r="AR15" s="9" t="s">
        <v>278</v>
      </c>
      <c r="AT15" s="13" t="s">
        <v>77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>
      <c r="A16">
        <v>15</v>
      </c>
      <c r="B16" s="18" t="s">
        <v>388</v>
      </c>
      <c r="C16" s="20" t="s">
        <v>427</v>
      </c>
      <c r="D16" s="20" t="s">
        <v>459</v>
      </c>
      <c r="H16" t="s">
        <v>93</v>
      </c>
      <c r="J16" s="22" t="s">
        <v>489</v>
      </c>
      <c r="K16" t="s">
        <v>89</v>
      </c>
      <c r="P16" s="17" t="s">
        <v>373</v>
      </c>
      <c r="AE16" s="13" t="s">
        <v>319</v>
      </c>
      <c r="AQ16" t="s">
        <v>88</v>
      </c>
      <c r="AR16" s="7" t="s">
        <v>279</v>
      </c>
      <c r="AT16" s="13" t="s">
        <v>112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>
      <c r="A17">
        <v>16</v>
      </c>
      <c r="B17" s="18" t="s">
        <v>389</v>
      </c>
      <c r="C17" s="20" t="s">
        <v>418</v>
      </c>
      <c r="D17" s="20"/>
      <c r="H17" t="s">
        <v>93</v>
      </c>
      <c r="J17" s="22" t="s">
        <v>490</v>
      </c>
      <c r="K17" t="s">
        <v>89</v>
      </c>
      <c r="P17" s="13" t="s">
        <v>352</v>
      </c>
      <c r="AE17" s="13" t="s">
        <v>320</v>
      </c>
      <c r="AQ17" t="s">
        <v>88</v>
      </c>
      <c r="AR17" s="6" t="s">
        <v>280</v>
      </c>
      <c r="AT17" s="13" t="s">
        <v>77</v>
      </c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>
        <v>17</v>
      </c>
      <c r="B18" s="18" t="s">
        <v>390</v>
      </c>
      <c r="C18" s="20" t="s">
        <v>428</v>
      </c>
      <c r="D18" s="20" t="s">
        <v>460</v>
      </c>
      <c r="H18" t="s">
        <v>93</v>
      </c>
      <c r="J18" s="22" t="s">
        <v>491</v>
      </c>
      <c r="K18" t="s">
        <v>89</v>
      </c>
      <c r="P18" s="13" t="s">
        <v>353</v>
      </c>
      <c r="AE18" s="13" t="s">
        <v>321</v>
      </c>
      <c r="AQ18" t="s">
        <v>88</v>
      </c>
      <c r="AR18" s="9" t="s">
        <v>281</v>
      </c>
      <c r="AT18" s="13" t="s">
        <v>140</v>
      </c>
      <c r="XT18" t="s">
        <v>230</v>
      </c>
      <c r="YC18" t="s">
        <v>231</v>
      </c>
      <c r="YF18" t="s">
        <v>232</v>
      </c>
      <c r="YG18" t="s">
        <v>233</v>
      </c>
    </row>
    <row r="19" spans="1:657">
      <c r="A19">
        <v>18</v>
      </c>
      <c r="B19" s="19" t="s">
        <v>391</v>
      </c>
      <c r="C19" s="20" t="s">
        <v>429</v>
      </c>
      <c r="D19" s="20"/>
      <c r="H19" t="s">
        <v>93</v>
      </c>
      <c r="J19" s="22" t="s">
        <v>492</v>
      </c>
      <c r="K19" t="s">
        <v>89</v>
      </c>
      <c r="P19" s="13" t="s">
        <v>354</v>
      </c>
      <c r="AE19" s="13" t="s">
        <v>322</v>
      </c>
      <c r="AQ19" t="s">
        <v>88</v>
      </c>
      <c r="AR19" s="9" t="s">
        <v>282</v>
      </c>
      <c r="AT19" s="13" t="s">
        <v>140</v>
      </c>
      <c r="XT19" t="s">
        <v>234</v>
      </c>
      <c r="YC19" t="s">
        <v>235</v>
      </c>
      <c r="YF19" t="s">
        <v>236</v>
      </c>
      <c r="YG19" t="s">
        <v>237</v>
      </c>
    </row>
    <row r="20" spans="1:657">
      <c r="A20">
        <v>19</v>
      </c>
      <c r="B20" s="18" t="s">
        <v>392</v>
      </c>
      <c r="C20" s="20" t="s">
        <v>430</v>
      </c>
      <c r="D20" s="20" t="s">
        <v>461</v>
      </c>
      <c r="H20" t="s">
        <v>93</v>
      </c>
      <c r="J20" s="22" t="s">
        <v>493</v>
      </c>
      <c r="K20" t="s">
        <v>89</v>
      </c>
      <c r="P20" s="13" t="s">
        <v>355</v>
      </c>
      <c r="AE20" s="13" t="s">
        <v>323</v>
      </c>
      <c r="AQ20" t="s">
        <v>88</v>
      </c>
      <c r="AR20" s="10" t="s">
        <v>283</v>
      </c>
      <c r="AT20" s="13" t="s">
        <v>77</v>
      </c>
      <c r="XT20" t="s">
        <v>238</v>
      </c>
      <c r="YC20" t="s">
        <v>239</v>
      </c>
      <c r="YF20" t="s">
        <v>240</v>
      </c>
      <c r="YG20" t="s">
        <v>241</v>
      </c>
    </row>
    <row r="21" spans="1:657">
      <c r="A21">
        <v>20</v>
      </c>
      <c r="B21" s="18" t="s">
        <v>393</v>
      </c>
      <c r="C21" s="20" t="s">
        <v>431</v>
      </c>
      <c r="D21" s="20"/>
      <c r="H21" t="s">
        <v>93</v>
      </c>
      <c r="J21" s="22" t="s">
        <v>494</v>
      </c>
      <c r="K21" t="s">
        <v>71</v>
      </c>
      <c r="P21" s="13" t="s">
        <v>356</v>
      </c>
      <c r="AE21" s="13" t="s">
        <v>324</v>
      </c>
      <c r="AQ21" t="s">
        <v>88</v>
      </c>
      <c r="AR21" s="6" t="s">
        <v>284</v>
      </c>
      <c r="AT21" s="13" t="s">
        <v>112</v>
      </c>
      <c r="XT21" t="s">
        <v>242</v>
      </c>
      <c r="YC21" t="s">
        <v>243</v>
      </c>
      <c r="YF21" t="s">
        <v>244</v>
      </c>
      <c r="YG21" t="s">
        <v>245</v>
      </c>
    </row>
    <row r="22" spans="1:657">
      <c r="A22">
        <v>21</v>
      </c>
      <c r="B22" s="18" t="s">
        <v>394</v>
      </c>
      <c r="C22" s="20" t="s">
        <v>432</v>
      </c>
      <c r="D22" s="20" t="s">
        <v>462</v>
      </c>
      <c r="H22" t="s">
        <v>93</v>
      </c>
      <c r="J22" s="22" t="s">
        <v>495</v>
      </c>
      <c r="K22" t="s">
        <v>71</v>
      </c>
      <c r="P22" s="17" t="s">
        <v>373</v>
      </c>
      <c r="AE22" s="13" t="s">
        <v>325</v>
      </c>
      <c r="AQ22" t="s">
        <v>88</v>
      </c>
      <c r="AR22" s="6" t="s">
        <v>285</v>
      </c>
      <c r="AT22" s="13" t="s">
        <v>112</v>
      </c>
      <c r="XT22" t="s">
        <v>246</v>
      </c>
      <c r="YC22" t="s">
        <v>247</v>
      </c>
      <c r="YF22" t="s">
        <v>125</v>
      </c>
      <c r="YG22" t="s">
        <v>248</v>
      </c>
    </row>
    <row r="23" spans="1:657">
      <c r="A23">
        <v>22</v>
      </c>
      <c r="B23" s="18" t="s">
        <v>395</v>
      </c>
      <c r="C23" s="20" t="s">
        <v>433</v>
      </c>
      <c r="D23" s="21" t="s">
        <v>474</v>
      </c>
      <c r="H23" t="s">
        <v>93</v>
      </c>
      <c r="J23" s="22" t="s">
        <v>496</v>
      </c>
      <c r="K23" t="s">
        <v>71</v>
      </c>
      <c r="P23" s="13" t="s">
        <v>357</v>
      </c>
      <c r="AE23" s="13" t="s">
        <v>326</v>
      </c>
      <c r="AQ23" t="s">
        <v>88</v>
      </c>
      <c r="AR23" s="7" t="s">
        <v>286</v>
      </c>
      <c r="AT23" s="13" t="s">
        <v>140</v>
      </c>
      <c r="XT23" t="s">
        <v>249</v>
      </c>
      <c r="YC23" t="s">
        <v>250</v>
      </c>
      <c r="YG23" t="s">
        <v>251</v>
      </c>
    </row>
    <row r="24" spans="1:657">
      <c r="A24">
        <v>23</v>
      </c>
      <c r="B24" s="19" t="s">
        <v>396</v>
      </c>
      <c r="C24" s="20" t="s">
        <v>434</v>
      </c>
      <c r="D24" s="20" t="s">
        <v>463</v>
      </c>
      <c r="H24" t="s">
        <v>93</v>
      </c>
      <c r="J24" s="22" t="s">
        <v>497</v>
      </c>
      <c r="K24" t="s">
        <v>71</v>
      </c>
      <c r="P24" s="13" t="s">
        <v>358</v>
      </c>
      <c r="AE24" s="13" t="s">
        <v>327</v>
      </c>
      <c r="AQ24" t="s">
        <v>88</v>
      </c>
      <c r="AR24" s="5" t="s">
        <v>287</v>
      </c>
      <c r="AT24" s="13" t="s">
        <v>140</v>
      </c>
      <c r="XT24" t="s">
        <v>252</v>
      </c>
      <c r="YC24" t="s">
        <v>253</v>
      </c>
      <c r="YG24" t="s">
        <v>254</v>
      </c>
    </row>
    <row r="25" spans="1:657">
      <c r="A25">
        <v>24</v>
      </c>
      <c r="B25" s="18" t="s">
        <v>397</v>
      </c>
      <c r="C25" s="20" t="s">
        <v>435</v>
      </c>
      <c r="D25" s="20" t="s">
        <v>464</v>
      </c>
      <c r="H25" t="s">
        <v>93</v>
      </c>
      <c r="J25" s="22" t="s">
        <v>498</v>
      </c>
      <c r="K25" t="s">
        <v>71</v>
      </c>
      <c r="P25" s="13" t="s">
        <v>359</v>
      </c>
      <c r="AE25" s="13" t="s">
        <v>328</v>
      </c>
      <c r="AQ25" t="s">
        <v>88</v>
      </c>
      <c r="AR25" s="9" t="s">
        <v>288</v>
      </c>
      <c r="AT25" s="13" t="s">
        <v>77</v>
      </c>
      <c r="XT25" t="s">
        <v>255</v>
      </c>
      <c r="YC25" t="s">
        <v>256</v>
      </c>
      <c r="YG25" t="s">
        <v>257</v>
      </c>
    </row>
    <row r="26" spans="1:657">
      <c r="A26">
        <v>25</v>
      </c>
      <c r="B26" s="18" t="s">
        <v>398</v>
      </c>
      <c r="C26" s="20" t="s">
        <v>436</v>
      </c>
      <c r="D26" s="20"/>
      <c r="H26" t="s">
        <v>93</v>
      </c>
      <c r="J26" s="22" t="s">
        <v>499</v>
      </c>
      <c r="K26" t="s">
        <v>71</v>
      </c>
      <c r="P26" s="13" t="s">
        <v>360</v>
      </c>
      <c r="AE26" s="13" t="s">
        <v>329</v>
      </c>
      <c r="AQ26" t="s">
        <v>88</v>
      </c>
      <c r="AR26" s="6" t="s">
        <v>289</v>
      </c>
      <c r="AT26" s="13" t="s">
        <v>112</v>
      </c>
      <c r="XT26" t="s">
        <v>258</v>
      </c>
      <c r="YC26" t="s">
        <v>259</v>
      </c>
      <c r="YG26" t="s">
        <v>260</v>
      </c>
    </row>
    <row r="27" spans="1:657">
      <c r="A27">
        <v>26</v>
      </c>
      <c r="B27" s="18" t="s">
        <v>399</v>
      </c>
      <c r="C27" s="20" t="s">
        <v>437</v>
      </c>
      <c r="D27" s="20" t="s">
        <v>465</v>
      </c>
      <c r="H27" t="s">
        <v>93</v>
      </c>
      <c r="J27" s="22" t="s">
        <v>500</v>
      </c>
      <c r="K27" t="s">
        <v>71</v>
      </c>
      <c r="P27" s="13" t="s">
        <v>361</v>
      </c>
      <c r="AE27" s="13" t="s">
        <v>330</v>
      </c>
      <c r="AQ27" t="s">
        <v>88</v>
      </c>
      <c r="AR27" s="6" t="s">
        <v>290</v>
      </c>
      <c r="AT27" s="13" t="s">
        <v>112</v>
      </c>
      <c r="YG27" t="s">
        <v>261</v>
      </c>
    </row>
    <row r="28" spans="1:657">
      <c r="A28">
        <v>27</v>
      </c>
      <c r="B28" s="18" t="s">
        <v>400</v>
      </c>
      <c r="C28" s="20" t="s">
        <v>438</v>
      </c>
      <c r="D28" s="20"/>
      <c r="H28" t="s">
        <v>93</v>
      </c>
      <c r="J28" s="22" t="s">
        <v>501</v>
      </c>
      <c r="K28" t="s">
        <v>71</v>
      </c>
      <c r="P28" s="13" t="s">
        <v>362</v>
      </c>
      <c r="AE28" s="13" t="s">
        <v>331</v>
      </c>
      <c r="AQ28" t="s">
        <v>88</v>
      </c>
      <c r="AR28" s="6" t="s">
        <v>291</v>
      </c>
      <c r="AT28" s="13" t="s">
        <v>77</v>
      </c>
      <c r="YG28" t="s">
        <v>262</v>
      </c>
    </row>
    <row r="29" spans="1:657">
      <c r="A29">
        <v>28</v>
      </c>
      <c r="B29" s="18" t="s">
        <v>401</v>
      </c>
      <c r="C29" s="20" t="s">
        <v>439</v>
      </c>
      <c r="D29" s="20" t="s">
        <v>466</v>
      </c>
      <c r="H29" t="s">
        <v>93</v>
      </c>
      <c r="J29" s="22" t="s">
        <v>502</v>
      </c>
      <c r="K29" t="s">
        <v>71</v>
      </c>
      <c r="P29" s="13" t="s">
        <v>363</v>
      </c>
      <c r="AE29" s="13" t="s">
        <v>332</v>
      </c>
      <c r="AQ29" t="s">
        <v>88</v>
      </c>
      <c r="AR29" s="7" t="s">
        <v>292</v>
      </c>
      <c r="AT29" s="13" t="s">
        <v>77</v>
      </c>
      <c r="YG29" t="s">
        <v>263</v>
      </c>
    </row>
    <row r="30" spans="1:657">
      <c r="A30">
        <v>29</v>
      </c>
      <c r="B30" s="18" t="s">
        <v>402</v>
      </c>
      <c r="C30" s="20" t="s">
        <v>440</v>
      </c>
      <c r="D30" s="20"/>
      <c r="H30" t="s">
        <v>93</v>
      </c>
      <c r="J30" s="22" t="s">
        <v>503</v>
      </c>
      <c r="K30" t="s">
        <v>71</v>
      </c>
      <c r="P30" s="13" t="s">
        <v>364</v>
      </c>
      <c r="AE30" s="13" t="s">
        <v>333</v>
      </c>
      <c r="AQ30" t="s">
        <v>88</v>
      </c>
      <c r="AR30" s="6" t="s">
        <v>293</v>
      </c>
      <c r="AT30" s="13" t="s">
        <v>140</v>
      </c>
      <c r="YG30" t="s">
        <v>264</v>
      </c>
    </row>
    <row r="31" spans="1:657">
      <c r="A31">
        <v>30</v>
      </c>
      <c r="B31" s="18" t="s">
        <v>403</v>
      </c>
      <c r="C31" s="20" t="s">
        <v>441</v>
      </c>
      <c r="D31" s="20" t="s">
        <v>467</v>
      </c>
      <c r="H31" t="s">
        <v>93</v>
      </c>
      <c r="J31" s="22" t="s">
        <v>504</v>
      </c>
      <c r="K31" t="s">
        <v>71</v>
      </c>
      <c r="P31" s="13" t="s">
        <v>365</v>
      </c>
      <c r="AE31" s="14" t="s">
        <v>334</v>
      </c>
      <c r="AQ31" t="s">
        <v>88</v>
      </c>
      <c r="AR31" s="9" t="s">
        <v>294</v>
      </c>
      <c r="AT31" s="13" t="s">
        <v>162</v>
      </c>
      <c r="YG31" t="s">
        <v>265</v>
      </c>
    </row>
    <row r="32" spans="1:657">
      <c r="A32">
        <v>31</v>
      </c>
      <c r="B32" s="18" t="s">
        <v>404</v>
      </c>
      <c r="C32" s="20" t="s">
        <v>442</v>
      </c>
      <c r="D32" s="20" t="s">
        <v>460</v>
      </c>
      <c r="H32" t="s">
        <v>93</v>
      </c>
      <c r="J32" s="22" t="s">
        <v>505</v>
      </c>
      <c r="K32" t="s">
        <v>71</v>
      </c>
      <c r="P32" s="13" t="s">
        <v>366</v>
      </c>
      <c r="AE32" s="13" t="s">
        <v>335</v>
      </c>
      <c r="AQ32" t="s">
        <v>88</v>
      </c>
      <c r="AR32" s="6" t="s">
        <v>295</v>
      </c>
      <c r="AT32" s="13" t="s">
        <v>140</v>
      </c>
      <c r="YG32" t="s">
        <v>84</v>
      </c>
    </row>
    <row r="33" spans="1:657">
      <c r="A33">
        <v>32</v>
      </c>
      <c r="B33" s="18" t="s">
        <v>405</v>
      </c>
      <c r="C33" s="20" t="s">
        <v>443</v>
      </c>
      <c r="D33" s="20" t="s">
        <v>460</v>
      </c>
      <c r="H33" t="s">
        <v>93</v>
      </c>
      <c r="J33" s="22" t="s">
        <v>506</v>
      </c>
      <c r="K33" t="s">
        <v>71</v>
      </c>
      <c r="P33" s="13" t="s">
        <v>367</v>
      </c>
      <c r="AE33" s="13" t="s">
        <v>336</v>
      </c>
      <c r="AQ33" t="s">
        <v>88</v>
      </c>
      <c r="AR33" s="6" t="s">
        <v>296</v>
      </c>
      <c r="AT33" s="13" t="s">
        <v>77</v>
      </c>
      <c r="YG33" t="s">
        <v>125</v>
      </c>
    </row>
    <row r="34" spans="1:657">
      <c r="A34">
        <v>33</v>
      </c>
      <c r="B34" s="18" t="s">
        <v>406</v>
      </c>
      <c r="C34" s="20" t="s">
        <v>444</v>
      </c>
      <c r="D34" s="20" t="s">
        <v>468</v>
      </c>
      <c r="H34" t="s">
        <v>93</v>
      </c>
      <c r="J34" s="22" t="s">
        <v>507</v>
      </c>
      <c r="K34" t="s">
        <v>71</v>
      </c>
      <c r="P34" s="13" t="s">
        <v>368</v>
      </c>
      <c r="AE34" s="15"/>
      <c r="AQ34" t="s">
        <v>88</v>
      </c>
      <c r="AR34" s="10" t="s">
        <v>297</v>
      </c>
      <c r="AT34" s="13" t="s">
        <v>77</v>
      </c>
    </row>
    <row r="35" spans="1:657">
      <c r="A35">
        <v>34</v>
      </c>
      <c r="B35" s="18" t="s">
        <v>407</v>
      </c>
      <c r="C35" s="20" t="s">
        <v>445</v>
      </c>
      <c r="D35" s="20" t="s">
        <v>469</v>
      </c>
      <c r="H35" t="s">
        <v>93</v>
      </c>
      <c r="J35" s="22" t="s">
        <v>508</v>
      </c>
      <c r="K35" t="s">
        <v>71</v>
      </c>
      <c r="P35" s="13" t="s">
        <v>369</v>
      </c>
      <c r="AE35" s="15"/>
      <c r="AQ35" t="s">
        <v>88</v>
      </c>
      <c r="AR35" s="9" t="s">
        <v>298</v>
      </c>
      <c r="AT35" s="13" t="s">
        <v>112</v>
      </c>
    </row>
    <row r="36" spans="1:657">
      <c r="A36">
        <v>35</v>
      </c>
      <c r="B36" s="18" t="s">
        <v>408</v>
      </c>
      <c r="C36" s="20" t="s">
        <v>446</v>
      </c>
      <c r="D36" s="20" t="s">
        <v>470</v>
      </c>
      <c r="H36" t="s">
        <v>93</v>
      </c>
      <c r="J36" s="22" t="s">
        <v>509</v>
      </c>
      <c r="K36" t="s">
        <v>71</v>
      </c>
      <c r="P36" s="13" t="s">
        <v>370</v>
      </c>
      <c r="AE36" s="15"/>
      <c r="AQ36" t="s">
        <v>88</v>
      </c>
      <c r="AR36" s="9" t="s">
        <v>299</v>
      </c>
      <c r="AT36" s="13" t="s">
        <v>112</v>
      </c>
    </row>
    <row r="37" spans="1:657">
      <c r="A37">
        <v>36</v>
      </c>
      <c r="B37" s="18" t="s">
        <v>409</v>
      </c>
      <c r="C37" s="20" t="s">
        <v>447</v>
      </c>
      <c r="D37" s="20" t="s">
        <v>471</v>
      </c>
      <c r="H37" t="s">
        <v>93</v>
      </c>
      <c r="J37" s="22" t="s">
        <v>510</v>
      </c>
      <c r="K37" t="s">
        <v>71</v>
      </c>
      <c r="P37" s="13" t="s">
        <v>363</v>
      </c>
      <c r="AE37" s="13" t="s">
        <v>332</v>
      </c>
      <c r="AQ37" t="s">
        <v>88</v>
      </c>
      <c r="AR37" s="6" t="s">
        <v>300</v>
      </c>
      <c r="AT37" s="13" t="s">
        <v>112</v>
      </c>
    </row>
    <row r="38" spans="1:657">
      <c r="A38">
        <v>37</v>
      </c>
      <c r="B38" s="18" t="s">
        <v>410</v>
      </c>
      <c r="C38" s="20" t="s">
        <v>439</v>
      </c>
      <c r="D38" s="20" t="s">
        <v>466</v>
      </c>
      <c r="H38" t="s">
        <v>93</v>
      </c>
      <c r="J38" s="22" t="s">
        <v>502</v>
      </c>
      <c r="K38" t="s">
        <v>71</v>
      </c>
      <c r="P38" s="13" t="s">
        <v>363</v>
      </c>
      <c r="AE38" s="15"/>
      <c r="AQ38" t="s">
        <v>88</v>
      </c>
      <c r="AR38" s="11" t="s">
        <v>301</v>
      </c>
      <c r="AT38" s="13" t="s">
        <v>77</v>
      </c>
    </row>
    <row r="39" spans="1:657">
      <c r="A39">
        <v>38</v>
      </c>
      <c r="B39" s="18" t="s">
        <v>411</v>
      </c>
      <c r="C39" s="20" t="s">
        <v>448</v>
      </c>
      <c r="D39" s="20" t="s">
        <v>472</v>
      </c>
      <c r="H39" t="s">
        <v>93</v>
      </c>
      <c r="J39" s="22" t="s">
        <v>511</v>
      </c>
      <c r="K39" t="s">
        <v>71</v>
      </c>
      <c r="P39" s="17" t="s">
        <v>373</v>
      </c>
      <c r="AE39" s="13" t="s">
        <v>337</v>
      </c>
      <c r="AQ39" t="s">
        <v>88</v>
      </c>
      <c r="AR39" s="7" t="s">
        <v>302</v>
      </c>
      <c r="AT39" s="13" t="s">
        <v>77</v>
      </c>
    </row>
    <row r="40" spans="1:657">
      <c r="A40">
        <v>39</v>
      </c>
      <c r="B40" s="18" t="s">
        <v>412</v>
      </c>
      <c r="C40" s="20" t="s">
        <v>449</v>
      </c>
      <c r="D40" s="20" t="s">
        <v>473</v>
      </c>
      <c r="H40" t="s">
        <v>93</v>
      </c>
      <c r="J40" s="22" t="s">
        <v>512</v>
      </c>
      <c r="K40" t="s">
        <v>71</v>
      </c>
      <c r="P40" s="13" t="s">
        <v>371</v>
      </c>
      <c r="AE40" s="13" t="s">
        <v>338</v>
      </c>
      <c r="AQ40" t="s">
        <v>88</v>
      </c>
      <c r="AR40" s="6" t="s">
        <v>303</v>
      </c>
      <c r="AT40" s="13" t="s">
        <v>112</v>
      </c>
    </row>
    <row r="41" spans="1:657">
      <c r="A41">
        <v>40</v>
      </c>
      <c r="B41" s="18" t="s">
        <v>413</v>
      </c>
      <c r="C41" s="20" t="s">
        <v>450</v>
      </c>
      <c r="D41" s="20"/>
      <c r="H41" t="s">
        <v>93</v>
      </c>
      <c r="J41" s="22" t="s">
        <v>513</v>
      </c>
      <c r="K41" t="s">
        <v>71</v>
      </c>
      <c r="P41" s="13" t="s">
        <v>372</v>
      </c>
      <c r="AE41" s="13" t="s">
        <v>339</v>
      </c>
      <c r="AQ41" t="s">
        <v>88</v>
      </c>
      <c r="AR41" s="7" t="s">
        <v>304</v>
      </c>
      <c r="AT41" s="13" t="s">
        <v>140</v>
      </c>
    </row>
    <row r="42" spans="1:657">
      <c r="AQ42" t="s">
        <v>88</v>
      </c>
    </row>
    <row r="43" spans="1:657">
      <c r="AQ43" t="s">
        <v>88</v>
      </c>
    </row>
    <row r="44" spans="1:657">
      <c r="AQ44" t="s">
        <v>88</v>
      </c>
    </row>
    <row r="45" spans="1:657">
      <c r="AQ45" t="s">
        <v>88</v>
      </c>
    </row>
    <row r="46" spans="1:657">
      <c r="AQ46" t="s">
        <v>88</v>
      </c>
    </row>
    <row r="47" spans="1:657">
      <c r="AQ47" t="s">
        <v>88</v>
      </c>
    </row>
    <row r="48" spans="1:657">
      <c r="AQ48" t="s">
        <v>88</v>
      </c>
    </row>
    <row r="49" spans="43:43">
      <c r="AQ49" t="s">
        <v>88</v>
      </c>
    </row>
    <row r="50" spans="43:43">
      <c r="AQ50" t="s">
        <v>88</v>
      </c>
    </row>
    <row r="51" spans="43:43">
      <c r="AQ51" t="s">
        <v>88</v>
      </c>
    </row>
    <row r="52" spans="43:43">
      <c r="AQ52" t="s">
        <v>88</v>
      </c>
    </row>
    <row r="53" spans="43:43">
      <c r="AQ53" t="s">
        <v>88</v>
      </c>
    </row>
    <row r="54" spans="43:43">
      <c r="AQ54" t="s">
        <v>88</v>
      </c>
    </row>
    <row r="55" spans="43:43">
      <c r="AQ55" t="s">
        <v>88</v>
      </c>
    </row>
    <row r="56" spans="43:43">
      <c r="AQ56" t="s">
        <v>88</v>
      </c>
    </row>
    <row r="57" spans="43:43">
      <c r="AQ57" t="s">
        <v>88</v>
      </c>
    </row>
    <row r="58" spans="43:43">
      <c r="AQ58" t="s">
        <v>88</v>
      </c>
    </row>
    <row r="59" spans="43:43">
      <c r="AQ59" t="s">
        <v>88</v>
      </c>
    </row>
    <row r="60" spans="43:43">
      <c r="AQ60" t="s">
        <v>88</v>
      </c>
    </row>
    <row r="61" spans="43:43">
      <c r="AQ61" t="s">
        <v>88</v>
      </c>
    </row>
    <row r="62" spans="43:43">
      <c r="AQ62" t="s">
        <v>88</v>
      </c>
    </row>
    <row r="63" spans="43:43">
      <c r="AQ63" t="s">
        <v>88</v>
      </c>
    </row>
    <row r="64" spans="43:43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B7" sqref="A1:AY1" name="p334e08c00118f17cb6ee99034385fa1d"/>
  </protectedRanges>
  <dataValidations count="230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: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hyperlinks>
    <hyperlink ref="AR2" r:id="rId1"/>
    <hyperlink ref="AR3" r:id="rId2"/>
    <hyperlink ref="AR6" r:id="rId3"/>
    <hyperlink ref="AR7" r:id="rId4"/>
    <hyperlink ref="AR9" r:id="rId5"/>
    <hyperlink ref="AR10" r:id="rId6"/>
    <hyperlink ref="AR11" r:id="rId7"/>
    <hyperlink ref="AR12" r:id="rId8"/>
    <hyperlink ref="AR16" r:id="rId9"/>
    <hyperlink ref="AR17" r:id="rId10"/>
    <hyperlink ref="AR20" r:id="rId11"/>
    <hyperlink ref="AR21" r:id="rId12"/>
    <hyperlink ref="AR22" r:id="rId13"/>
    <hyperlink ref="AR23" r:id="rId14"/>
    <hyperlink ref="AR26" r:id="rId15"/>
    <hyperlink ref="AR27" r:id="rId16"/>
    <hyperlink ref="AR28" r:id="rId17"/>
    <hyperlink ref="AR29" r:id="rId18"/>
    <hyperlink ref="AR30" r:id="rId19"/>
    <hyperlink ref="AR32" r:id="rId20"/>
    <hyperlink ref="AR33" r:id="rId21"/>
    <hyperlink ref="AR34" r:id="rId22"/>
    <hyperlink ref="AR37" r:id="rId23"/>
    <hyperlink ref="AR38" r:id="rId24"/>
    <hyperlink ref="AR39" r:id="rId25"/>
    <hyperlink ref="AR40" r:id="rId26"/>
    <hyperlink ref="AR41" r:id="rId27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2022M10B</dc:title>
  <dc:subject>Spreadsheet export</dc:subject>
  <dc:creator>VidyaLekha</dc:creator>
  <cp:keywords>VidyaLekha, excel, export</cp:keywords>
  <dc:description>Use this template to upload students data in bulk for the standard :2022M10B.</dc:description>
  <cp:lastModifiedBy>shrin</cp:lastModifiedBy>
  <dcterms:created xsi:type="dcterms:W3CDTF">2022-09-01T09:03:54Z</dcterms:created>
  <dcterms:modified xsi:type="dcterms:W3CDTF">2022-09-01T09:21:37Z</dcterms:modified>
  <cp:category>Excel</cp:category>
</cp:coreProperties>
</file>