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house_id">'2022M10A'!$YI$1:$YI$4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'2022M10A'!$YK$1:$YK$13</definedName>
    <definedName name="student_category">'2022M10A'!$XT$1:$XT$26</definedName>
    <definedName name="yesno">'2022M10A'!$YL$1:$YL$2</definedName>
  </definedNames>
  <calcPr calcId="124519"/>
</workbook>
</file>

<file path=xl/sharedStrings.xml><?xml version="1.0" encoding="utf-8"?>
<sst xmlns="http://schemas.openxmlformats.org/spreadsheetml/2006/main" count="672" uniqueCount="434">
  <si>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</si>
  <si>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</si>
  <si>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</si>
  <si>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</si>
  <si>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</si>
  <si>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</si>
  <si>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</si>
  <si>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</si>
  <si>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</si>
  <si>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</si>
  <si>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</si>
  <si>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</si>
  <si>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</si>
  <si>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</si>
  <si>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</si>
  <si>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</si>
  <si>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</si>
  <si>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</si>
  <si>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</si>
  <si>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</si>
  <si>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</si>
  <si>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</si>
  <si>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</si>
  <si>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</si>
  <si>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</si>
  <si>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</si>
  <si>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</si>
  <si>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</si>
  <si>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</si>
  <si>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</si>
  <si>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</si>
  <si>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</si>
  <si>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</si>
  <si>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</si>
  <si>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</si>
  <si>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</si>
  <si>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</si>
  <si>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</si>
  <si>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</si>
  <si>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</si>
  <si>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</si>
  <si>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</si>
  <si>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</si>
  <si>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</si>
  <si>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</si>
  <si>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</si>
  <si>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</si>
  <si>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</si>
  <si>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</si>
  <si>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</si>
  <si>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</si>
  <si>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</si>
  <si>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</si>
  <si>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</si>
  <si>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</si>
  <si>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</si>
  <si>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</si>
  <si>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</si>
  <si>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</si>
  <si>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</si>
  <si>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</si>
  <si>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</si>
  <si>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</si>
  <si>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</si>
  <si>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</si>
  <si>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</si>
  <si>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</si>
  <si>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</si>
  <si>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</si>
  <si>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</si>
  <si>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</si>
  <si>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</si>
  <si>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</si>
  <si>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</si>
  <si>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</si>
  <si>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</si>
  <si>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</si>
  <si>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</si>
  <si>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</si>
  <si>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</si>
  <si>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</si>
  <si>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</si>
  <si>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</si>
  <si>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</si>
  <si>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</si>
  <si>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</si>
  <si>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NR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</si>
  <si>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</si>
  <si>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</si>
  <si>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</si>
  <si>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</si>
  <si>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</si>
  <si>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</si>
  <si>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</si>
  <si>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</si>
  <si>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</si>
  <si>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</si>
  <si>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</si>
  <si>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</si>
  <si>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</si>
  <si>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</si>
  <si>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</si>
  <si>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</si>
  <si>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</si>
  <si>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</si>
  <si>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</si>
  <si>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</si>
  <si>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</si>
  <si>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</si>
  <si>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</si>
  <si>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</si>
  <si>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</si>
  <si>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</si>
  <si>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</si>
  <si>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</si>
  <si>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</si>
  <si>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</si>
  <si>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</si>
  <si>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</si>
  <si>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</si>
  <si>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</si>
  <si>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</si>
  <si>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</si>
  <si>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</si>
  <si>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</si>
  <si>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</si>
  <si>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</si>
  <si>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</si>
  <si>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</si>
  <si>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</si>
  <si>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</si>
  <si>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</si>
  <si>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</si>
  <si>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</si>
  <si>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Yellow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</si>
  <si>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</si>
  <si>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</si>
  <si>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</si>
  <si>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</si>
  <si>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</si>
  <si>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</si>
  <si>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</si>
  <si>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</si>
  <si>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</si>
  <si>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</si>
  <si>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</si>
  <si>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</si>
  <si>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</si>
  <si>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</si>
  <si>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</si>
  <si>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</si>
  <si>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</si>
  <si>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</si>
  <si>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</si>
  <si>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</si>
  <si>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</si>
  <si>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</si>
  <si>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</si>
  <si>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</si>
  <si>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</si>
  <si>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</si>
  <si>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</si>
  <si>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</si>
  <si>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</si>
  <si>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</si>
  <si>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</si>
  <si>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</si>
  <si>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</si>
  <si>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</si>
  <si>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</si>
  <si>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</si>
  <si>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</si>
  <si>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</si>
  <si>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</si>
  <si>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</si>
  <si>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</si>
  <si>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</si>
  <si>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</si>
  <si>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</si>
  <si>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</si>
  <si>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</si>
  <si>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</si>
  <si>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</si>
  <si>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</si>
  <si>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</si>
  <si>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</si>
  <si>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</si>
  <si>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</si>
  <si>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</si>
  <si>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</si>
  <si>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</si>
  <si>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</si>
  <si>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</si>
  <si>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</si>
  <si>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</si>
  <si>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</si>
  <si>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</si>
  <si>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</si>
  <si>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</si>
  <si>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</si>
  <si>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</si>
  <si>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</si>
  <si>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</si>
  <si>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</si>
  <si>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</si>
  <si>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</si>
  <si>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</si>
  <si>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</si>
  <si>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</si>
  <si>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</si>
  <si>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</si>
  <si>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</si>
  <si>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</si>
  <si>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</si>
  <si>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</si>
  <si>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</si>
  <si>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</si>
  <si>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</si>
  <si>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</si>
  <si>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</si>
  <si>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</si>
  <si>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</si>
  <si>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</si>
  <si>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</si>
  <si>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</si>
  <si>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</si>
  <si>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</si>
  <si>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</si>
  <si>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</si>
  <si>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</si>
  <si>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</si>
  <si>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</si>
  <si>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</si>
  <si>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</si>
  <si>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</si>
  <si>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</si>
  <si>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</si>
  <si>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</si>
  <si>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</si>
  <si>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</si>
  <si>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</si>
  <si>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</si>
  <si>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</si>
  <si>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</si>
  <si>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</si>
  <si>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</si>
  <si>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</si>
  <si>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</si>
  <si>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</si>
  <si>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</si>
  <si>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</si>
  <si>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</si>
  <si>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</si>
  <si>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</si>
  <si>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</si>
  <si>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</si>
  <si>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</si>
  <si>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</si>
  <si>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</si>
  <si>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</si>
  <si>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</si>
  <si>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</si>
  <si>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</si>
  <si>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</si>
  <si>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</si>
  <si>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</si>
  <si>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Aisha</t>
  </si>
  <si>
    <t>Amisha</t>
  </si>
  <si>
    <t>Divyata</t>
  </si>
  <si>
    <t>Fabiola</t>
  </si>
  <si>
    <t>Fiona</t>
  </si>
  <si>
    <t>Ishrat</t>
  </si>
  <si>
    <t>Mahima</t>
  </si>
  <si>
    <t>Maithili</t>
  </si>
  <si>
    <t>Mehek</t>
  </si>
  <si>
    <t>Pranaya</t>
  </si>
  <si>
    <t>Sanika</t>
  </si>
  <si>
    <t>Shashikala</t>
  </si>
  <si>
    <t>Shrutika</t>
  </si>
  <si>
    <t>Sina</t>
  </si>
  <si>
    <t>Soni</t>
  </si>
  <si>
    <t>Uzma</t>
  </si>
  <si>
    <t>Vinita</t>
  </si>
  <si>
    <t>Sania</t>
  </si>
  <si>
    <t>Shania</t>
  </si>
  <si>
    <t>Aditya</t>
  </si>
  <si>
    <t>Arjun</t>
  </si>
  <si>
    <t>Devraj</t>
  </si>
  <si>
    <t>Julius</t>
  </si>
  <si>
    <t>Karthik</t>
  </si>
  <si>
    <t>Krish</t>
  </si>
  <si>
    <t>Manohar</t>
  </si>
  <si>
    <t>Mohammad</t>
  </si>
  <si>
    <t>Myran</t>
  </si>
  <si>
    <t>Parth</t>
  </si>
  <si>
    <t>Saish</t>
  </si>
  <si>
    <t>Shreyash</t>
  </si>
  <si>
    <t>Spandan</t>
  </si>
  <si>
    <t>Usman</t>
  </si>
  <si>
    <t>Yash</t>
  </si>
  <si>
    <t>Akash</t>
  </si>
  <si>
    <t>Jethron</t>
  </si>
  <si>
    <t>Placido</t>
  </si>
  <si>
    <t>Aftab</t>
  </si>
  <si>
    <t>Hemant</t>
  </si>
  <si>
    <t>Gajanan</t>
  </si>
  <si>
    <t>Abigail</t>
  </si>
  <si>
    <t>Florina</t>
  </si>
  <si>
    <t>Yusuf</t>
  </si>
  <si>
    <t>Subhash</t>
  </si>
  <si>
    <t>Pradip</t>
  </si>
  <si>
    <t>Sandeep</t>
  </si>
  <si>
    <t>Hadkar</t>
  </si>
  <si>
    <t>Sandesh</t>
  </si>
  <si>
    <t>Digamber</t>
  </si>
  <si>
    <t>Abubakar</t>
  </si>
  <si>
    <t>Vithal</t>
  </si>
  <si>
    <t>Mina</t>
  </si>
  <si>
    <t>Tulsidas</t>
  </si>
  <si>
    <t>Rajan</t>
  </si>
  <si>
    <t>Dharma</t>
  </si>
  <si>
    <t>Shanu</t>
  </si>
  <si>
    <t>Suresh</t>
  </si>
  <si>
    <t>Yusuhf</t>
  </si>
  <si>
    <t>Santosh</t>
  </si>
  <si>
    <t>Sanjay</t>
  </si>
  <si>
    <t>Prasad</t>
  </si>
  <si>
    <t>Mohammed</t>
  </si>
  <si>
    <t>Joaquim</t>
  </si>
  <si>
    <t>Dias</t>
  </si>
  <si>
    <t>Khan</t>
  </si>
  <si>
    <t>Salgaonkar</t>
  </si>
  <si>
    <t>Narvekar</t>
  </si>
  <si>
    <t>Sequeira</t>
  </si>
  <si>
    <t>Maskar</t>
  </si>
  <si>
    <t>Mandrekar</t>
  </si>
  <si>
    <t>Humbigiri</t>
  </si>
  <si>
    <t>Arolkar</t>
  </si>
  <si>
    <t>Naik</t>
  </si>
  <si>
    <t>Vazarkar</t>
  </si>
  <si>
    <t>Yadav</t>
  </si>
  <si>
    <t>Aga</t>
  </si>
  <si>
    <t>Morajkar</t>
  </si>
  <si>
    <t>Sayed</t>
  </si>
  <si>
    <t>Menezes</t>
  </si>
  <si>
    <t>Haldankar</t>
  </si>
  <si>
    <t>Kandolkar</t>
  </si>
  <si>
    <t>Harmalkar</t>
  </si>
  <si>
    <t>Dsouza</t>
  </si>
  <si>
    <t>Kerkar</t>
  </si>
  <si>
    <t>Tari</t>
  </si>
  <si>
    <t>Mathkar</t>
  </si>
  <si>
    <t>Chowdhary</t>
  </si>
  <si>
    <t>Bocarro</t>
  </si>
  <si>
    <t>Masurkar</t>
  </si>
  <si>
    <t>Gurav</t>
  </si>
  <si>
    <t>Chari</t>
  </si>
  <si>
    <t>Halankar</t>
  </si>
  <si>
    <t>Sanchana</t>
  </si>
  <si>
    <t>Coelho</t>
  </si>
  <si>
    <t>Shaikh</t>
  </si>
  <si>
    <t>H.No.73/2,Pazir Ucassaim  Bardez Goa</t>
  </si>
  <si>
    <t>H.No.10/1 Paliem Ucassaim,Bardez Goa</t>
  </si>
  <si>
    <t>H No.226 Lourdes Vaddo Ucassaim Bardez Goa</t>
  </si>
  <si>
    <t>H.No194,Socorro Vaddem,PO Porvorim,Bardez Goa</t>
  </si>
  <si>
    <t>H.No 143, God's Gift,Vaddem Socorro,Bardez Goa</t>
  </si>
  <si>
    <t>Boa Vista Bastora,Bardez Goa</t>
  </si>
  <si>
    <t xml:space="preserve">H No.12,Jogle Bhat,Near Sai Baba Temple,Paliem Ucassaim </t>
  </si>
  <si>
    <t>H.No.45, Vaddem Socorro,PO.Porvorim,Bardez Goa</t>
  </si>
  <si>
    <t>H No.4,Punola, Near Union Bank Ucassaim Bardez Goa</t>
  </si>
  <si>
    <t>28/E ,Menezes Vaddo,Bastora,Bardez Goa</t>
  </si>
  <si>
    <t>Chandanwaadi,Near water tank,Bastora Bardez Goa</t>
  </si>
  <si>
    <t xml:space="preserve">H.No.38,Paliem Ucassaim Bardez Goa </t>
  </si>
  <si>
    <t xml:space="preserve">H.No.EHN.O1,Pazir, Punola, Ucassaim Bardez Goa </t>
  </si>
  <si>
    <t xml:space="preserve">H.No.270/1,Vaddem Socorro Bardez Goa </t>
  </si>
  <si>
    <t xml:space="preserve">H.No.88-F,Boa Vista Bastora Bardez Goa </t>
  </si>
  <si>
    <t xml:space="preserve">Chandanwaadi,Near water tank, Bastora Bardez Goa </t>
  </si>
  <si>
    <t>H.No 106 Devulwadda,Pissurlem,Honda,Goa</t>
  </si>
  <si>
    <t xml:space="preserve">H.No,285, Chandanwaadi,Bastora Bardez Goa </t>
  </si>
  <si>
    <t>Nirmala Apts,2nd floor,near St.Britto School,Feira Alta, Mapusa Bardez Goa.</t>
  </si>
  <si>
    <t xml:space="preserve">H.No.55, Paliem Ucassaim Bardez Goa </t>
  </si>
  <si>
    <t xml:space="preserve">Kharrem Socorro, Bardez Goa </t>
  </si>
  <si>
    <t>H.No.147/F, Chandanwaadi, Bastora Bardez Goa.</t>
  </si>
  <si>
    <t>Hacinda Ladera,Flat No.F4, Balbot ,Bastora Bardez Goa.</t>
  </si>
  <si>
    <t>H.No.290,Audumbar Wadi,St.Rita Chapel,Salvador Do Mundo</t>
  </si>
  <si>
    <t>Vaingin Vaddo, Nachinola,Bardez Goa</t>
  </si>
  <si>
    <t>24G,Santa Cruz, Bardez Goa.</t>
  </si>
  <si>
    <t>George Plaza,Flat No 2,Telia Vaddo Bastora Bardez Goa.</t>
  </si>
  <si>
    <t>Menezes Vaddo, Bastora Bardez Goa.</t>
  </si>
  <si>
    <t>H.No.165,Pello Waddo, Ucassaim,Bardez Goa.</t>
  </si>
  <si>
    <t>Boa Vista Bastora Bardez Goa.</t>
  </si>
  <si>
    <t>H.No.350, Chandanwaadi, Bastora,Bardez Goa.</t>
  </si>
  <si>
    <t>H.No.66/F,Ashirwad Niwas ,Boa Vista Bastora Bardez Goa.</t>
  </si>
  <si>
    <t>H.No.347,Near Water tank, Chandanwaadi Bastora Bardez Goa.</t>
  </si>
  <si>
    <t>HNo.261/A,Near Veta Temple, Vaddem Socorro Bardez Goa.</t>
  </si>
  <si>
    <t>Margaret Bosco Bal Sadan,H.No.6, Paliem Ucassaim Bardez Goa.</t>
  </si>
  <si>
    <t>Muddo Vaddo ,Karaswada Bardez Goa.</t>
  </si>
  <si>
    <t>2007-09-21</t>
  </si>
  <si>
    <t>2007-02-03</t>
  </si>
  <si>
    <t>2007-08-21</t>
  </si>
  <si>
    <t>2007-11-29</t>
  </si>
  <si>
    <t>2007-08-23</t>
  </si>
  <si>
    <t>2007-02-14</t>
  </si>
  <si>
    <t>2007-06-08</t>
  </si>
  <si>
    <t>2007-03-30</t>
  </si>
  <si>
    <t>2007-07-31</t>
  </si>
  <si>
    <t>2007-03-23</t>
  </si>
  <si>
    <t>2007-07-09</t>
  </si>
  <si>
    <t>2007-06-09</t>
  </si>
  <si>
    <t>2007-03-03</t>
  </si>
  <si>
    <t>2007-07-05</t>
  </si>
  <si>
    <t>2007-01-06</t>
  </si>
  <si>
    <t>2007-05-22</t>
  </si>
  <si>
    <t>2007-06-25</t>
  </si>
  <si>
    <t>2006-03-12</t>
  </si>
  <si>
    <t>2005-08-20</t>
  </si>
  <si>
    <t>2007-01-22</t>
  </si>
  <si>
    <t>2006-12-20</t>
  </si>
  <si>
    <t>2007-01-26</t>
  </si>
  <si>
    <t>2007-09-26</t>
  </si>
  <si>
    <t>2007-11-27</t>
  </si>
  <si>
    <t>2007-08-08</t>
  </si>
  <si>
    <t>2007-01-29</t>
  </si>
  <si>
    <t>2007-09-03</t>
  </si>
  <si>
    <t>2006-12-30</t>
  </si>
  <si>
    <t>2007-05-14</t>
  </si>
  <si>
    <t>2006-12-23</t>
  </si>
  <si>
    <t>2007-08-02</t>
  </si>
  <si>
    <t>2007-01-16</t>
  </si>
  <si>
    <t>2007-09-05</t>
  </si>
  <si>
    <t>2007-01-24</t>
  </si>
  <si>
    <t>2005-12-12</t>
  </si>
  <si>
    <t>2007-12-06</t>
  </si>
  <si>
    <t>2006-02-16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</si>
</sst>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&quot;Times New Roman&quot;"/>
    </font>
    <font>
      <sz val="11"/>
      <color theme="1"/>
      <name val="&quot;Times New Roman&quot;"/>
    </font>
    <font>
      <b/>
      <sz val="12"/>
      <color rgb="FF1F4E78"/>
      <name val="&quot;Times New Roman&quot;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/>
    <xf numFmtId="0" fontId="3" fillId="0" borderId="2" xfId="0" applyFont="1" applyBorder="1" applyAlignment="1"/>
    <xf numFmtId="0" fontId="4" fillId="0" borderId="2" xfId="0" applyFont="1" applyBorder="1" applyAlignment="1"/>
    <xf numFmtId="0" fontId="0" fillId="0" borderId="1" xfId="0" applyBorder="1"/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49" fontId="0" fillId="0" borderId="0" xfId="0" applyNumberForma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O1" activePane="topRight" state="frozen"/>
      <selection pane="topRight" activeCell="AT5" sqref="AT5"/>
    </sheetView>
  </sheetViews>
  <sheetFormatPr defaultRowHeight="15"/>
  <cols>
    <col min="1" max="1" width="5" customWidth="1"/>
    <col min="2" max="2" width="12" customWidth="1"/>
    <col min="3" max="3" width="17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4.140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75">
      <c r="A2">
        <v>1</v>
      </c>
      <c r="B2" s="4" t="s">
        <v>266</v>
      </c>
      <c r="D2" s="7" t="s">
        <v>330</v>
      </c>
      <c r="H2" t="s">
        <v>93</v>
      </c>
      <c r="J2" s="10" t="s">
        <v>397</v>
      </c>
      <c r="K2" t="s">
        <v>89</v>
      </c>
      <c r="P2" s="9">
        <v>9284983062</v>
      </c>
      <c r="AE2" s="9"/>
      <c r="AQ2" t="s">
        <v>88</v>
      </c>
      <c r="AR2" s="8" t="s">
        <v>361</v>
      </c>
      <c r="AT2" s="9" t="s">
        <v>77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5.75">
      <c r="A3">
        <v>2</v>
      </c>
      <c r="B3" s="4" t="s">
        <v>267</v>
      </c>
      <c r="C3" s="7" t="s">
        <v>304</v>
      </c>
      <c r="D3" s="7" t="s">
        <v>331</v>
      </c>
      <c r="H3" t="s">
        <v>93</v>
      </c>
      <c r="J3" s="10" t="s">
        <v>398</v>
      </c>
      <c r="K3" t="s">
        <v>89</v>
      </c>
      <c r="P3" s="9">
        <v>9421096892</v>
      </c>
      <c r="AE3" s="9"/>
      <c r="AQ3" t="s">
        <v>88</v>
      </c>
      <c r="AR3" s="8" t="s">
        <v>362</v>
      </c>
      <c r="AT3" s="9" t="s">
        <v>77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.75">
      <c r="A4">
        <v>3</v>
      </c>
      <c r="B4" s="4" t="s">
        <v>268</v>
      </c>
      <c r="C4" s="7" t="s">
        <v>305</v>
      </c>
      <c r="D4" s="7" t="s">
        <v>332</v>
      </c>
      <c r="H4" t="s">
        <v>93</v>
      </c>
      <c r="J4" s="10" t="s">
        <v>399</v>
      </c>
      <c r="K4" t="s">
        <v>89</v>
      </c>
      <c r="P4" s="9">
        <v>9673439446</v>
      </c>
      <c r="AE4" s="9">
        <v>7038540174</v>
      </c>
      <c r="AQ4" t="s">
        <v>88</v>
      </c>
      <c r="AR4" s="8" t="s">
        <v>363</v>
      </c>
      <c r="AT4" s="9" t="s">
        <v>112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5.75">
      <c r="A5">
        <v>4</v>
      </c>
      <c r="B5" s="4" t="s">
        <v>269</v>
      </c>
      <c r="C5" s="7" t="s">
        <v>306</v>
      </c>
      <c r="D5" s="7" t="s">
        <v>333</v>
      </c>
      <c r="H5" t="s">
        <v>93</v>
      </c>
      <c r="J5" s="10" t="s">
        <v>400</v>
      </c>
      <c r="K5" t="s">
        <v>89</v>
      </c>
      <c r="P5" s="9">
        <v>9594973122</v>
      </c>
      <c r="AE5" s="9">
        <v>9284489438</v>
      </c>
      <c r="AQ5" t="s">
        <v>88</v>
      </c>
      <c r="AR5" s="8" t="s">
        <v>364</v>
      </c>
      <c r="AT5" s="9" t="s">
        <v>112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15.75">
      <c r="A6">
        <v>5</v>
      </c>
      <c r="B6" s="4" t="s">
        <v>270</v>
      </c>
      <c r="C6" s="7" t="s">
        <v>307</v>
      </c>
      <c r="D6" s="7" t="s">
        <v>329</v>
      </c>
      <c r="H6" t="s">
        <v>93</v>
      </c>
      <c r="J6" s="10" t="s">
        <v>401</v>
      </c>
      <c r="K6" t="s">
        <v>89</v>
      </c>
      <c r="P6" s="9">
        <v>8317280763</v>
      </c>
      <c r="AE6" s="9">
        <v>7057535228</v>
      </c>
      <c r="AQ6" t="s">
        <v>88</v>
      </c>
      <c r="AR6" s="8" t="s">
        <v>365</v>
      </c>
      <c r="AT6" s="9" t="s">
        <v>112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15.75">
      <c r="A7">
        <v>6</v>
      </c>
      <c r="B7" s="4" t="s">
        <v>271</v>
      </c>
      <c r="C7" s="7" t="s">
        <v>308</v>
      </c>
      <c r="D7" s="7" t="s">
        <v>330</v>
      </c>
      <c r="H7" t="s">
        <v>93</v>
      </c>
      <c r="J7" s="10" t="s">
        <v>402</v>
      </c>
      <c r="K7" t="s">
        <v>71</v>
      </c>
      <c r="P7" s="9">
        <v>9423313701</v>
      </c>
      <c r="AE7" s="9"/>
      <c r="AQ7" t="s">
        <v>88</v>
      </c>
      <c r="AR7" s="8" t="s">
        <v>366</v>
      </c>
      <c r="AT7" s="9" t="s">
        <v>140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ht="15.75">
      <c r="A8">
        <v>7</v>
      </c>
      <c r="B8" s="4" t="s">
        <v>272</v>
      </c>
      <c r="C8" s="7" t="s">
        <v>309</v>
      </c>
      <c r="D8" s="7" t="s">
        <v>334</v>
      </c>
      <c r="H8" t="s">
        <v>93</v>
      </c>
      <c r="J8" s="10" t="s">
        <v>403</v>
      </c>
      <c r="K8" t="s">
        <v>89</v>
      </c>
      <c r="P8" s="9">
        <v>8698091699</v>
      </c>
      <c r="AE8" s="9">
        <v>9168390843</v>
      </c>
      <c r="AQ8" t="s">
        <v>88</v>
      </c>
      <c r="AR8" s="8" t="s">
        <v>367</v>
      </c>
      <c r="AT8" s="9" t="s">
        <v>162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ht="15.75">
      <c r="A9">
        <v>8</v>
      </c>
      <c r="B9" s="4" t="s">
        <v>273</v>
      </c>
      <c r="C9" s="7" t="s">
        <v>310</v>
      </c>
      <c r="D9" s="7" t="s">
        <v>335</v>
      </c>
      <c r="H9" t="s">
        <v>93</v>
      </c>
      <c r="J9" s="10" t="s">
        <v>404</v>
      </c>
      <c r="K9" t="s">
        <v>89</v>
      </c>
      <c r="P9" s="9">
        <v>9923891973</v>
      </c>
      <c r="AE9" s="9">
        <v>8551868486</v>
      </c>
      <c r="AQ9" t="s">
        <v>88</v>
      </c>
      <c r="AR9" s="8" t="s">
        <v>368</v>
      </c>
      <c r="AT9" s="9" t="s">
        <v>112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ht="15.75">
      <c r="A10">
        <v>9</v>
      </c>
      <c r="B10" s="4" t="s">
        <v>274</v>
      </c>
      <c r="C10" s="7" t="s">
        <v>71</v>
      </c>
      <c r="D10" s="7" t="s">
        <v>336</v>
      </c>
      <c r="H10" t="s">
        <v>93</v>
      </c>
      <c r="J10" s="10" t="s">
        <v>405</v>
      </c>
      <c r="K10" t="s">
        <v>89</v>
      </c>
      <c r="P10" s="9">
        <v>9422440332</v>
      </c>
      <c r="AE10" s="9">
        <v>7620736439</v>
      </c>
      <c r="AQ10" t="s">
        <v>88</v>
      </c>
      <c r="AR10" s="8" t="s">
        <v>369</v>
      </c>
      <c r="AT10" s="9" t="s">
        <v>112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ht="15.75">
      <c r="A11">
        <v>10</v>
      </c>
      <c r="B11" s="4" t="s">
        <v>275</v>
      </c>
      <c r="C11" s="11" t="s">
        <v>71</v>
      </c>
      <c r="D11" s="11" t="s">
        <v>331</v>
      </c>
      <c r="H11" t="s">
        <v>93</v>
      </c>
      <c r="J11" s="10" t="s">
        <v>406</v>
      </c>
      <c r="K11" t="s">
        <v>89</v>
      </c>
      <c r="P11" s="9">
        <v>7607327295</v>
      </c>
      <c r="AE11" s="9"/>
      <c r="AQ11" t="s">
        <v>88</v>
      </c>
      <c r="AR11" s="8" t="s">
        <v>370</v>
      </c>
      <c r="AT11" s="9" t="s">
        <v>140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 t="s">
        <v>200</v>
      </c>
    </row>
    <row r="12" spans="1:662" ht="15.75">
      <c r="A12">
        <v>11</v>
      </c>
      <c r="B12" s="4" t="s">
        <v>276</v>
      </c>
      <c r="C12" s="7" t="s">
        <v>311</v>
      </c>
      <c r="D12" s="7" t="s">
        <v>337</v>
      </c>
      <c r="H12" t="s">
        <v>93</v>
      </c>
      <c r="J12" s="10" t="s">
        <v>407</v>
      </c>
      <c r="K12" t="s">
        <v>89</v>
      </c>
      <c r="P12" s="9">
        <v>9823471063</v>
      </c>
      <c r="AE12" s="9"/>
      <c r="AQ12" t="s">
        <v>88</v>
      </c>
      <c r="AR12" s="8" t="s">
        <v>371</v>
      </c>
      <c r="AT12" s="9" t="s">
        <v>112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  <c r="YK12" t="s">
        <v>207</v>
      </c>
    </row>
    <row r="13" spans="1:662" ht="15.75">
      <c r="A13">
        <v>12</v>
      </c>
      <c r="B13" s="4" t="s">
        <v>277</v>
      </c>
      <c r="C13" s="7" t="s">
        <v>312</v>
      </c>
      <c r="D13" s="7"/>
      <c r="H13" t="s">
        <v>93</v>
      </c>
      <c r="J13" s="10" t="s">
        <v>408</v>
      </c>
      <c r="K13" t="s">
        <v>89</v>
      </c>
      <c r="P13" s="9">
        <v>8605080834</v>
      </c>
      <c r="AE13" s="9">
        <v>8806387828</v>
      </c>
      <c r="AQ13" t="s">
        <v>88</v>
      </c>
      <c r="AR13" s="8" t="s">
        <v>372</v>
      </c>
      <c r="AT13" s="9" t="s">
        <v>77</v>
      </c>
      <c r="XT13" t="s">
        <v>96</v>
      </c>
      <c r="YB13" t="s">
        <v>208</v>
      </c>
      <c r="YC13" t="s">
        <v>209</v>
      </c>
      <c r="YF13" t="s">
        <v>210</v>
      </c>
      <c r="YG13" t="s">
        <v>211</v>
      </c>
      <c r="YK13">
        <v>10</v>
      </c>
    </row>
    <row r="14" spans="1:662" ht="15.75">
      <c r="A14">
        <v>13</v>
      </c>
      <c r="B14" s="4" t="s">
        <v>278</v>
      </c>
      <c r="C14" s="7" t="s">
        <v>313</v>
      </c>
      <c r="D14" s="7" t="s">
        <v>338</v>
      </c>
      <c r="H14" t="s">
        <v>93</v>
      </c>
      <c r="J14" s="10" t="s">
        <v>409</v>
      </c>
      <c r="K14" t="s">
        <v>89</v>
      </c>
      <c r="P14" s="9">
        <v>8806729962</v>
      </c>
      <c r="AE14" s="9">
        <v>8007708004</v>
      </c>
      <c r="AQ14" t="s">
        <v>88</v>
      </c>
      <c r="AR14" s="8" t="s">
        <v>373</v>
      </c>
      <c r="AT14" s="9" t="s">
        <v>140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</row>
    <row r="15" spans="1:662" ht="15.75">
      <c r="A15">
        <v>14</v>
      </c>
      <c r="B15" s="4" t="s">
        <v>279</v>
      </c>
      <c r="C15" s="7" t="s">
        <v>314</v>
      </c>
      <c r="D15" s="7" t="s">
        <v>339</v>
      </c>
      <c r="H15" t="s">
        <v>93</v>
      </c>
      <c r="J15" s="10" t="s">
        <v>410</v>
      </c>
      <c r="K15" t="s">
        <v>71</v>
      </c>
      <c r="P15" s="9">
        <v>9765451645</v>
      </c>
      <c r="AE15" s="9"/>
      <c r="AQ15" t="s">
        <v>88</v>
      </c>
      <c r="AR15" s="8" t="s">
        <v>374</v>
      </c>
      <c r="AT15" s="9" t="s">
        <v>77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>
        <v>15</v>
      </c>
      <c r="B16" s="5" t="s">
        <v>280</v>
      </c>
      <c r="C16" s="7"/>
      <c r="D16" s="7" t="s">
        <v>340</v>
      </c>
      <c r="H16" t="s">
        <v>93</v>
      </c>
      <c r="J16" s="10" t="s">
        <v>411</v>
      </c>
      <c r="K16" t="s">
        <v>71</v>
      </c>
      <c r="P16" s="9">
        <v>7768042377</v>
      </c>
      <c r="AE16" s="9"/>
      <c r="AQ16" t="s">
        <v>88</v>
      </c>
      <c r="AR16" s="8" t="s">
        <v>375</v>
      </c>
      <c r="AT16" s="9" t="s">
        <v>140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5.75">
      <c r="A17">
        <v>16</v>
      </c>
      <c r="B17" s="4" t="s">
        <v>281</v>
      </c>
      <c r="C17" s="7" t="s">
        <v>315</v>
      </c>
      <c r="D17" s="7" t="s">
        <v>341</v>
      </c>
      <c r="H17" t="s">
        <v>93</v>
      </c>
      <c r="J17" s="10" t="s">
        <v>412</v>
      </c>
      <c r="K17" t="s">
        <v>89</v>
      </c>
      <c r="P17" s="9">
        <v>9689822334</v>
      </c>
      <c r="AE17" s="9">
        <v>7758825514</v>
      </c>
      <c r="AQ17" t="s">
        <v>88</v>
      </c>
      <c r="AR17" s="8" t="s">
        <v>376</v>
      </c>
      <c r="AT17" s="9" t="s">
        <v>77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5.75">
      <c r="A18">
        <v>17</v>
      </c>
      <c r="B18" s="4" t="s">
        <v>282</v>
      </c>
      <c r="C18" s="7" t="s">
        <v>316</v>
      </c>
      <c r="D18" s="7" t="s">
        <v>342</v>
      </c>
      <c r="H18" t="s">
        <v>93</v>
      </c>
      <c r="J18" s="10" t="s">
        <v>413</v>
      </c>
      <c r="K18" t="s">
        <v>89</v>
      </c>
      <c r="P18" s="9">
        <v>8010755146</v>
      </c>
      <c r="AE18" s="9">
        <v>7769965147</v>
      </c>
      <c r="AQ18" t="s">
        <v>88</v>
      </c>
      <c r="AR18" s="8" t="s">
        <v>377</v>
      </c>
      <c r="AT18" s="9" t="s">
        <v>140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5.75">
      <c r="A19">
        <v>18</v>
      </c>
      <c r="B19" s="6" t="s">
        <v>283</v>
      </c>
      <c r="C19" s="7"/>
      <c r="D19" s="7" t="s">
        <v>343</v>
      </c>
      <c r="H19" t="s">
        <v>93</v>
      </c>
      <c r="J19" s="10" t="s">
        <v>414</v>
      </c>
      <c r="K19" t="s">
        <v>89</v>
      </c>
      <c r="P19" s="9">
        <v>9637953380</v>
      </c>
      <c r="AE19" s="9"/>
      <c r="AQ19" t="s">
        <v>88</v>
      </c>
      <c r="AR19" s="8" t="s">
        <v>378</v>
      </c>
      <c r="AT19" s="9" t="s">
        <v>77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5.75">
      <c r="A20">
        <v>19</v>
      </c>
      <c r="B20" s="6" t="s">
        <v>284</v>
      </c>
      <c r="C20" s="7" t="s">
        <v>317</v>
      </c>
      <c r="D20" s="7" t="s">
        <v>344</v>
      </c>
      <c r="H20" t="s">
        <v>93</v>
      </c>
      <c r="J20" s="10" t="s">
        <v>415</v>
      </c>
      <c r="K20" t="s">
        <v>89</v>
      </c>
      <c r="P20" s="9">
        <v>9404148701</v>
      </c>
      <c r="AE20" s="9"/>
      <c r="AQ20" t="s">
        <v>88</v>
      </c>
      <c r="AR20" s="8" t="s">
        <v>379</v>
      </c>
      <c r="AT20" s="9" t="s">
        <v>140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5.75">
      <c r="A21">
        <v>20</v>
      </c>
      <c r="B21" s="4" t="s">
        <v>285</v>
      </c>
      <c r="C21" s="7" t="s">
        <v>318</v>
      </c>
      <c r="D21" s="7" t="s">
        <v>345</v>
      </c>
      <c r="H21" t="s">
        <v>93</v>
      </c>
      <c r="J21" s="10" t="s">
        <v>416</v>
      </c>
      <c r="K21" t="s">
        <v>71</v>
      </c>
      <c r="P21" s="9">
        <v>9881470592</v>
      </c>
      <c r="AE21" s="9"/>
      <c r="AQ21" t="s">
        <v>88</v>
      </c>
      <c r="AR21" s="8" t="s">
        <v>380</v>
      </c>
      <c r="AT21" s="9" t="s">
        <v>112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5.75">
      <c r="A22">
        <v>21</v>
      </c>
      <c r="B22" s="4" t="s">
        <v>286</v>
      </c>
      <c r="C22" s="7" t="s">
        <v>319</v>
      </c>
      <c r="D22" s="7" t="s">
        <v>346</v>
      </c>
      <c r="H22" t="s">
        <v>93</v>
      </c>
      <c r="J22" s="10" t="s">
        <v>417</v>
      </c>
      <c r="K22" t="s">
        <v>71</v>
      </c>
      <c r="P22" s="9">
        <v>9545716298</v>
      </c>
      <c r="AE22" s="9"/>
      <c r="AQ22" t="s">
        <v>88</v>
      </c>
      <c r="AR22" s="8" t="s">
        <v>381</v>
      </c>
      <c r="AT22" s="9" t="s">
        <v>140</v>
      </c>
      <c r="XT22" t="s">
        <v>246</v>
      </c>
      <c r="YC22" t="s">
        <v>247</v>
      </c>
      <c r="YF22" t="s">
        <v>125</v>
      </c>
      <c r="YG22" t="s">
        <v>248</v>
      </c>
    </row>
    <row r="23" spans="1:657" ht="15.75">
      <c r="A23">
        <v>22</v>
      </c>
      <c r="B23" s="4" t="s">
        <v>287</v>
      </c>
      <c r="C23" s="7" t="s">
        <v>320</v>
      </c>
      <c r="D23" s="7" t="s">
        <v>347</v>
      </c>
      <c r="H23" t="s">
        <v>93</v>
      </c>
      <c r="J23" s="10" t="s">
        <v>418</v>
      </c>
      <c r="K23" t="s">
        <v>71</v>
      </c>
      <c r="P23" s="9">
        <v>9763062683</v>
      </c>
      <c r="AE23" s="9"/>
      <c r="AQ23" t="s">
        <v>88</v>
      </c>
      <c r="AR23" s="8" t="s">
        <v>382</v>
      </c>
      <c r="AT23" s="9" t="s">
        <v>77</v>
      </c>
      <c r="XT23" t="s">
        <v>249</v>
      </c>
      <c r="YC23" t="s">
        <v>250</v>
      </c>
      <c r="YG23" t="s">
        <v>251</v>
      </c>
    </row>
    <row r="24" spans="1:657" ht="15.75">
      <c r="A24">
        <v>23</v>
      </c>
      <c r="B24" s="4" t="s">
        <v>288</v>
      </c>
      <c r="C24" s="7"/>
      <c r="D24" s="7" t="s">
        <v>348</v>
      </c>
      <c r="H24" t="s">
        <v>93</v>
      </c>
      <c r="J24" s="10" t="s">
        <v>419</v>
      </c>
      <c r="K24" t="s">
        <v>71</v>
      </c>
      <c r="P24" s="9">
        <v>7038099814</v>
      </c>
      <c r="AE24" s="9"/>
      <c r="AQ24" t="s">
        <v>88</v>
      </c>
      <c r="AR24" s="8" t="s">
        <v>383</v>
      </c>
      <c r="AT24" s="9" t="s">
        <v>112</v>
      </c>
      <c r="XT24" t="s">
        <v>252</v>
      </c>
      <c r="YC24" t="s">
        <v>253</v>
      </c>
      <c r="YG24" t="s">
        <v>254</v>
      </c>
    </row>
    <row r="25" spans="1:657" ht="15.75">
      <c r="A25">
        <v>24</v>
      </c>
      <c r="B25" s="4" t="s">
        <v>289</v>
      </c>
      <c r="C25" s="7" t="s">
        <v>321</v>
      </c>
      <c r="D25" s="7" t="s">
        <v>349</v>
      </c>
      <c r="H25" t="s">
        <v>93</v>
      </c>
      <c r="J25" s="10" t="s">
        <v>420</v>
      </c>
      <c r="K25" t="s">
        <v>71</v>
      </c>
      <c r="P25" s="9">
        <v>8237136685</v>
      </c>
      <c r="AE25" s="9">
        <v>9822124235</v>
      </c>
      <c r="AQ25" t="s">
        <v>88</v>
      </c>
      <c r="AR25" s="8" t="s">
        <v>384</v>
      </c>
      <c r="AT25" s="9" t="s">
        <v>77</v>
      </c>
      <c r="XT25" t="s">
        <v>255</v>
      </c>
      <c r="YC25" t="s">
        <v>256</v>
      </c>
      <c r="YG25" t="s">
        <v>257</v>
      </c>
    </row>
    <row r="26" spans="1:657" ht="15.75">
      <c r="A26">
        <v>25</v>
      </c>
      <c r="B26" s="4" t="s">
        <v>290</v>
      </c>
      <c r="C26" s="7" t="s">
        <v>322</v>
      </c>
      <c r="D26" s="7" t="s">
        <v>350</v>
      </c>
      <c r="H26" t="s">
        <v>93</v>
      </c>
      <c r="J26" s="10" t="s">
        <v>421</v>
      </c>
      <c r="K26" t="s">
        <v>71</v>
      </c>
      <c r="P26" s="9">
        <v>9822153369</v>
      </c>
      <c r="AE26" s="9">
        <v>9850562733</v>
      </c>
      <c r="AQ26" t="s">
        <v>88</v>
      </c>
      <c r="AR26" s="8" t="s">
        <v>385</v>
      </c>
      <c r="AT26" s="9" t="s">
        <v>77</v>
      </c>
      <c r="XT26" t="s">
        <v>258</v>
      </c>
      <c r="YC26" t="s">
        <v>259</v>
      </c>
      <c r="YG26" t="s">
        <v>260</v>
      </c>
    </row>
    <row r="27" spans="1:657" ht="15.75">
      <c r="A27">
        <v>26</v>
      </c>
      <c r="B27" s="4" t="s">
        <v>291</v>
      </c>
      <c r="C27" s="7" t="s">
        <v>305</v>
      </c>
      <c r="D27" s="7" t="s">
        <v>351</v>
      </c>
      <c r="H27" t="s">
        <v>93</v>
      </c>
      <c r="J27" s="10" t="s">
        <v>422</v>
      </c>
      <c r="K27" t="s">
        <v>71</v>
      </c>
      <c r="P27" s="9">
        <v>7507804613</v>
      </c>
      <c r="AE27" s="9">
        <v>9423321415</v>
      </c>
      <c r="AQ27" t="s">
        <v>88</v>
      </c>
      <c r="AR27" s="8" t="s">
        <v>386</v>
      </c>
      <c r="AT27" s="9" t="s">
        <v>112</v>
      </c>
      <c r="YG27" t="s">
        <v>261</v>
      </c>
    </row>
    <row r="28" spans="1:657" ht="15.75">
      <c r="A28">
        <v>27</v>
      </c>
      <c r="B28" s="4" t="s">
        <v>292</v>
      </c>
      <c r="C28" s="7" t="s">
        <v>323</v>
      </c>
      <c r="D28" s="7" t="s">
        <v>352</v>
      </c>
      <c r="H28" t="s">
        <v>93</v>
      </c>
      <c r="J28" s="10" t="s">
        <v>423</v>
      </c>
      <c r="K28" t="s">
        <v>71</v>
      </c>
      <c r="P28" s="9">
        <v>9881885528</v>
      </c>
      <c r="AE28" s="9">
        <v>9011441093</v>
      </c>
      <c r="AQ28" t="s">
        <v>88</v>
      </c>
      <c r="AR28" s="8" t="s">
        <v>387</v>
      </c>
      <c r="AT28" s="9" t="s">
        <v>112</v>
      </c>
      <c r="YG28" t="s">
        <v>262</v>
      </c>
    </row>
    <row r="29" spans="1:657" ht="15.75">
      <c r="A29">
        <v>28</v>
      </c>
      <c r="B29" s="4" t="s">
        <v>293</v>
      </c>
      <c r="C29" s="7"/>
      <c r="D29" s="7" t="s">
        <v>353</v>
      </c>
      <c r="H29" t="s">
        <v>93</v>
      </c>
      <c r="J29" s="10" t="s">
        <v>424</v>
      </c>
      <c r="K29" t="s">
        <v>71</v>
      </c>
      <c r="P29" s="9">
        <v>9403178220</v>
      </c>
      <c r="AE29" s="9"/>
      <c r="AQ29" t="s">
        <v>88</v>
      </c>
      <c r="AR29" s="8" t="s">
        <v>388</v>
      </c>
      <c r="AT29" s="9" t="s">
        <v>140</v>
      </c>
      <c r="YG29" t="s">
        <v>263</v>
      </c>
    </row>
    <row r="30" spans="1:657" ht="15.75">
      <c r="A30">
        <v>29</v>
      </c>
      <c r="B30" s="4" t="s">
        <v>294</v>
      </c>
      <c r="C30" s="7" t="s">
        <v>324</v>
      </c>
      <c r="D30" s="7" t="s">
        <v>354</v>
      </c>
      <c r="H30" t="s">
        <v>93</v>
      </c>
      <c r="J30" s="10" t="s">
        <v>425</v>
      </c>
      <c r="K30" t="s">
        <v>71</v>
      </c>
      <c r="P30" s="9">
        <v>8669116544</v>
      </c>
      <c r="AE30" s="9"/>
      <c r="AQ30" t="s">
        <v>88</v>
      </c>
      <c r="AR30" s="8" t="s">
        <v>389</v>
      </c>
      <c r="AT30" s="9" t="s">
        <v>112</v>
      </c>
      <c r="YG30" t="s">
        <v>264</v>
      </c>
    </row>
    <row r="31" spans="1:657" ht="15.75">
      <c r="A31">
        <v>30</v>
      </c>
      <c r="B31" s="4" t="s">
        <v>295</v>
      </c>
      <c r="C31" s="7" t="s">
        <v>311</v>
      </c>
      <c r="D31" s="7" t="s">
        <v>355</v>
      </c>
      <c r="H31" t="s">
        <v>93</v>
      </c>
      <c r="J31" s="10" t="s">
        <v>426</v>
      </c>
      <c r="K31" t="s">
        <v>71</v>
      </c>
      <c r="P31" s="9">
        <v>7218240073</v>
      </c>
      <c r="AE31" s="9">
        <v>9823689913</v>
      </c>
      <c r="AQ31" t="s">
        <v>88</v>
      </c>
      <c r="AR31" s="8" t="s">
        <v>390</v>
      </c>
      <c r="AT31" s="9" t="s">
        <v>162</v>
      </c>
      <c r="YG31" t="s">
        <v>265</v>
      </c>
    </row>
    <row r="32" spans="1:657" ht="15.75">
      <c r="A32">
        <v>31</v>
      </c>
      <c r="B32" s="4" t="s">
        <v>296</v>
      </c>
      <c r="C32" s="7" t="s">
        <v>325</v>
      </c>
      <c r="D32" s="7" t="s">
        <v>337</v>
      </c>
      <c r="H32" t="s">
        <v>93</v>
      </c>
      <c r="J32" s="10" t="s">
        <v>427</v>
      </c>
      <c r="K32" t="s">
        <v>71</v>
      </c>
      <c r="P32" s="9">
        <v>7887683176</v>
      </c>
      <c r="AE32" s="9">
        <v>9545354540</v>
      </c>
      <c r="AQ32" t="s">
        <v>88</v>
      </c>
      <c r="AR32" s="8" t="s">
        <v>391</v>
      </c>
      <c r="AT32" s="9" t="s">
        <v>112</v>
      </c>
      <c r="YG32" t="s">
        <v>84</v>
      </c>
    </row>
    <row r="33" spans="1:657" ht="15.75">
      <c r="A33">
        <v>32</v>
      </c>
      <c r="B33" s="4" t="s">
        <v>297</v>
      </c>
      <c r="C33" s="7" t="s">
        <v>326</v>
      </c>
      <c r="D33" s="7" t="s">
        <v>356</v>
      </c>
      <c r="H33" t="s">
        <v>93</v>
      </c>
      <c r="J33" s="10" t="s">
        <v>428</v>
      </c>
      <c r="K33" t="s">
        <v>71</v>
      </c>
      <c r="P33" s="9">
        <v>9822586278</v>
      </c>
      <c r="AE33" s="9">
        <v>9850792427</v>
      </c>
      <c r="AQ33" t="s">
        <v>88</v>
      </c>
      <c r="AR33" s="8" t="s">
        <v>392</v>
      </c>
      <c r="AT33" s="9" t="s">
        <v>77</v>
      </c>
      <c r="YG33" t="s">
        <v>125</v>
      </c>
    </row>
    <row r="34" spans="1:657" ht="15.75">
      <c r="A34">
        <v>33</v>
      </c>
      <c r="B34" s="4" t="s">
        <v>298</v>
      </c>
      <c r="C34" s="7" t="s">
        <v>327</v>
      </c>
      <c r="D34" s="7" t="s">
        <v>341</v>
      </c>
      <c r="H34" t="s">
        <v>93</v>
      </c>
      <c r="J34" s="10" t="s">
        <v>429</v>
      </c>
      <c r="K34" t="s">
        <v>71</v>
      </c>
      <c r="P34" s="9">
        <v>8080070468</v>
      </c>
      <c r="AE34" s="9"/>
      <c r="AQ34" t="s">
        <v>88</v>
      </c>
      <c r="AR34" s="8" t="s">
        <v>393</v>
      </c>
      <c r="AT34" s="9" t="s">
        <v>77</v>
      </c>
    </row>
    <row r="35" spans="1:657" ht="15.75">
      <c r="A35">
        <v>34</v>
      </c>
      <c r="B35" s="4" t="s">
        <v>299</v>
      </c>
      <c r="C35" s="7" t="s">
        <v>322</v>
      </c>
      <c r="D35" s="7" t="s">
        <v>357</v>
      </c>
      <c r="H35" t="s">
        <v>93</v>
      </c>
      <c r="J35" s="10" t="s">
        <v>430</v>
      </c>
      <c r="K35" t="s">
        <v>71</v>
      </c>
      <c r="P35" s="9">
        <v>8010688240</v>
      </c>
      <c r="AE35" s="9"/>
      <c r="AQ35" t="s">
        <v>88</v>
      </c>
      <c r="AR35" s="8" t="s">
        <v>394</v>
      </c>
      <c r="AT35" s="9" t="s">
        <v>162</v>
      </c>
    </row>
    <row r="36" spans="1:657" ht="15.75">
      <c r="A36">
        <v>35</v>
      </c>
      <c r="B36" s="6" t="s">
        <v>300</v>
      </c>
      <c r="C36" s="7"/>
      <c r="D36" s="7" t="s">
        <v>358</v>
      </c>
      <c r="H36" t="s">
        <v>93</v>
      </c>
      <c r="J36" s="10" t="s">
        <v>431</v>
      </c>
      <c r="K36" t="s">
        <v>71</v>
      </c>
      <c r="P36" s="9">
        <v>8669260200</v>
      </c>
      <c r="AE36" s="9"/>
      <c r="AQ36" t="s">
        <v>88</v>
      </c>
      <c r="AR36" s="8" t="s">
        <v>395</v>
      </c>
      <c r="AT36" s="9" t="s">
        <v>140</v>
      </c>
    </row>
    <row r="37" spans="1:657" ht="15.75">
      <c r="A37">
        <v>36</v>
      </c>
      <c r="B37" s="6" t="s">
        <v>301</v>
      </c>
      <c r="C37" s="7" t="s">
        <v>328</v>
      </c>
      <c r="D37" s="7" t="s">
        <v>359</v>
      </c>
      <c r="H37" t="s">
        <v>93</v>
      </c>
      <c r="J37" s="10" t="s">
        <v>407</v>
      </c>
      <c r="K37" t="s">
        <v>71</v>
      </c>
      <c r="P37" s="9">
        <v>1111111111</v>
      </c>
      <c r="AE37" s="9"/>
      <c r="AQ37" t="s">
        <v>88</v>
      </c>
      <c r="AR37" s="8" t="s">
        <v>390</v>
      </c>
      <c r="AT37" s="9" t="s">
        <v>77</v>
      </c>
    </row>
    <row r="38" spans="1:657" ht="15.75">
      <c r="A38">
        <v>37</v>
      </c>
      <c r="B38" s="6" t="s">
        <v>302</v>
      </c>
      <c r="C38" s="7" t="s">
        <v>329</v>
      </c>
      <c r="D38" s="7"/>
      <c r="H38" t="s">
        <v>93</v>
      </c>
      <c r="J38" s="10" t="s">
        <v>432</v>
      </c>
      <c r="K38" t="s">
        <v>71</v>
      </c>
      <c r="P38" s="9">
        <v>9823213769</v>
      </c>
      <c r="AE38" s="9"/>
      <c r="AQ38" t="s">
        <v>88</v>
      </c>
      <c r="AR38" s="8" t="s">
        <v>396</v>
      </c>
      <c r="AT38" s="9" t="s">
        <v>77</v>
      </c>
    </row>
    <row r="39" spans="1:657" ht="15.75">
      <c r="A39">
        <v>38</v>
      </c>
      <c r="B39" s="6" t="s">
        <v>303</v>
      </c>
      <c r="C39" s="7"/>
      <c r="D39" s="7" t="s">
        <v>360</v>
      </c>
      <c r="H39" t="s">
        <v>93</v>
      </c>
      <c r="J39" s="10" t="s">
        <v>433</v>
      </c>
      <c r="K39" t="s">
        <v>71</v>
      </c>
      <c r="P39" s="9">
        <v>8669269200</v>
      </c>
      <c r="AE39" s="9"/>
      <c r="AQ39" t="s">
        <v>88</v>
      </c>
      <c r="AR39" s="8" t="s">
        <v>395</v>
      </c>
      <c r="AT39" s="9" t="s">
        <v>112</v>
      </c>
    </row>
    <row r="40" spans="1:657">
      <c r="AQ40" t="s">
        <v>88</v>
      </c>
    </row>
    <row r="41" spans="1:657">
      <c r="AQ41" t="s">
        <v>88</v>
      </c>
    </row>
    <row r="42" spans="1:657">
      <c r="AQ42" t="s">
        <v>88</v>
      </c>
    </row>
    <row r="43" spans="1:657">
      <c r="AQ43" t="s">
        <v>88</v>
      </c>
    </row>
    <row r="44" spans="1:657">
      <c r="AQ44" t="s">
        <v>88</v>
      </c>
    </row>
    <row r="45" spans="1:657">
      <c r="AQ45" t="s">
        <v>88</v>
      </c>
    </row>
    <row r="46" spans="1:657">
      <c r="AQ46" t="s">
        <v>88</v>
      </c>
    </row>
    <row r="47" spans="1:657">
      <c r="AQ47" t="s">
        <v>88</v>
      </c>
    </row>
    <row r="48" spans="1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230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shrin</cp:lastModifiedBy>
  <dcterms:created xsi:type="dcterms:W3CDTF">2022-09-01T08:15:40Z</dcterms:created>
  <dcterms:modified xsi:type="dcterms:W3CDTF">2022-09-01T09:00:46Z</dcterms:modified>
  <cp:category>Excel</cp:category>
</cp:coreProperties>
</file>