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osario Alfonso\Downloads\"/>
    </mc:Choice>
  </mc:AlternateContent>
  <xr:revisionPtr revIDLastSave="0" documentId="13_ncr:1_{5C87C534-3540-4516-9DF5-4F6B74470BA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2M10B" sheetId="1" r:id="rId1"/>
  </sheets>
  <definedNames>
    <definedName name="blood_group">'2022M10B'!$YA$1:$YA$8</definedName>
    <definedName name="boarding_type">'2022M10B'!$XW$1:$XW$5</definedName>
    <definedName name="class_id">'2022M10B'!$XV$2</definedName>
    <definedName name="consession_category">'2022M10B'!$XU$1:$XU$7</definedName>
    <definedName name="disability">'2022M10B'!$YC$1:$YC$26</definedName>
    <definedName name="edu_qual_degree">'2022M10B'!$YG$1:$YG$33</definedName>
    <definedName name="gender">'2022M10B'!$XR$1:$XR$2</definedName>
    <definedName name="house_id">'2022M10B'!$YI$1:$YI$4</definedName>
    <definedName name="income_bracket">'2022M10B'!$YH$1:$YH$9</definedName>
    <definedName name="language">'2022M10B'!$YB$1:$YB$16</definedName>
    <definedName name="nationality">'2022M10B'!$XZ$1:$XZ$2</definedName>
    <definedName name="occupation">'2022M10B'!$YF$1:$YF$22</definedName>
    <definedName name="prev_school_board">'2022M10B'!$YD$1:$YD$9</definedName>
    <definedName name="relation">'2022M10B'!$YE$1:$YE$7</definedName>
    <definedName name="religion">'2022M10B'!$XS$1:$XS$12</definedName>
    <definedName name="rte_category">'2022M10B'!$XY$1:$XY$4</definedName>
    <definedName name="std_list">'2022M10B'!$YK$1:$YK$13</definedName>
    <definedName name="student_category">'2022M10B'!$XT$1:$XT$26</definedName>
    <definedName name="yesno">'2022M10B'!$YL$1:$YL$2</definedName>
  </definedNames>
  <calcPr calcId="191029"/>
</workbook>
</file>

<file path=xl/sharedStrings.xml><?xml version="1.0" encoding="utf-8"?>
<sst xmlns="http://schemas.openxmlformats.org/spreadsheetml/2006/main" count="578" uniqueCount="426">
  <si>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</si>
  <si>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</si>
  <si>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</si>
  <si>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</si>
  <si>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</si>
  <si>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</si>
  <si>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</si>
  <si>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</si>
  <si>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</si>
  <si>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</si>
  <si>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</si>
  <si>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</si>
  <si>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</si>
  <si>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</si>
  <si>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</si>
  <si>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</si>
  <si>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</si>
  <si>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</si>
  <si>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</si>
  <si>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</si>
  <si>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</si>
  <si>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</si>
  <si>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</si>
  <si>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</si>
  <si>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</si>
  <si>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</si>
  <si>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</si>
  <si>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</si>
  <si>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</si>
  <si>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</si>
  <si>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</si>
  <si>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</si>
  <si>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</si>
  <si>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</si>
  <si>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</si>
  <si>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</si>
  <si>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</si>
  <si>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</si>
  <si>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</si>
  <si>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</si>
  <si>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</si>
  <si>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</si>
  <si>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</si>
  <si>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</si>
  <si>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</si>
  <si>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</si>
  <si>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</si>
  <si>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</si>
  <si>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</si>
  <si>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</si>
  <si>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</si>
  <si>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</si>
  <si>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</si>
  <si>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</si>
  <si>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</si>
  <si>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</si>
  <si>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</si>
  <si>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</si>
  <si>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</si>
  <si>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</si>
  <si>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</si>
  <si>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</si>
  <si>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</si>
  <si>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</si>
  <si>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</si>
  <si>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</si>
  <si>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</si>
  <si>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</si>
  <si>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</si>
  <si>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</si>
  <si>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</si>
  <si>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</si>
  <si>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</si>
  <si>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</si>
  <si>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</si>
  <si>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</si>
  <si>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</si>
  <si>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</si>
  <si>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</si>
  <si>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</si>
  <si>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</si>
  <si>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</si>
  <si>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</si>
  <si>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</si>
  <si>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</si>
  <si>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Red</t>
  </si>
  <si>
    <t>NR</t>
  </si>
  <si>
    <t>YES</t>
  </si>
  <si>
    <t>INDIAN</t>
  </si>
  <si>
    <t>F</t>
  </si>
  <si>
    <t>Muslim</t>
  </si>
  <si>
    <t>BC</t>
  </si>
  <si>
    <t>OBC</t>
  </si>
  <si>
    <t>2022M10B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</si>
  <si>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</si>
  <si>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</si>
  <si>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</si>
  <si>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</si>
  <si>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</si>
  <si>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</si>
  <si>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</si>
  <si>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</si>
  <si>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</si>
  <si>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</si>
  <si>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</si>
  <si>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Blue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</si>
  <si>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</si>
  <si>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</si>
  <si>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</si>
  <si>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</si>
  <si>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</si>
  <si>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</si>
  <si>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</si>
  <si>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</si>
  <si>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</si>
  <si>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</si>
  <si>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</si>
  <si>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</si>
  <si>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</si>
  <si>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</si>
  <si>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Green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</si>
  <si>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</si>
  <si>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</si>
  <si>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</si>
  <si>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</si>
  <si>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</si>
  <si>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</si>
  <si>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</si>
  <si>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</si>
  <si>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</si>
  <si>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</si>
  <si>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</si>
  <si>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</si>
  <si>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</si>
  <si>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Yellow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</si>
  <si>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</si>
  <si>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</si>
  <si>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</si>
  <si>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</si>
  <si>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</si>
  <si>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</si>
  <si>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</si>
  <si>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</si>
  <si>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</si>
  <si>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</si>
  <si>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</si>
  <si>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</si>
  <si>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</si>
  <si>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</si>
  <si>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</si>
  <si>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</si>
  <si>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</si>
  <si>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</si>
  <si>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</si>
  <si>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</si>
  <si>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</si>
  <si>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</si>
  <si>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</si>
  <si>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</si>
  <si>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</si>
  <si>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</si>
  <si>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</si>
  <si>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</si>
  <si>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</si>
  <si>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</si>
  <si>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</si>
  <si>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</si>
  <si>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</si>
  <si>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</si>
  <si>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</si>
  <si>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</si>
  <si>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</si>
  <si>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</si>
  <si>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</si>
  <si>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</si>
  <si>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</si>
  <si>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</si>
  <si>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</si>
  <si>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</si>
  <si>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</si>
  <si>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</si>
  <si>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</si>
  <si>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</si>
  <si>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</si>
  <si>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</si>
  <si>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</si>
  <si>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</si>
  <si>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</si>
  <si>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</si>
  <si>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</si>
  <si>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</si>
  <si>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</si>
  <si>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</si>
  <si>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</si>
  <si>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</si>
  <si>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</si>
  <si>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</si>
  <si>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</si>
  <si>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</si>
  <si>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</si>
  <si>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</si>
  <si>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</si>
  <si>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</si>
  <si>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</si>
  <si>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</si>
  <si>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</si>
  <si>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</si>
  <si>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</si>
  <si>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</si>
  <si>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</si>
  <si>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</si>
  <si>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</si>
  <si>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</si>
  <si>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</si>
  <si>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</si>
  <si>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</si>
  <si>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</si>
  <si>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</si>
  <si>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</si>
  <si>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</si>
  <si>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</si>
  <si>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</si>
  <si>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</si>
  <si>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</si>
  <si>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</si>
  <si>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</si>
  <si>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</si>
  <si>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</si>
  <si>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</si>
  <si>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</si>
  <si>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</si>
  <si>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</si>
  <si>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</si>
  <si>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</si>
  <si>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</si>
  <si>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</si>
  <si>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</si>
  <si>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</si>
  <si>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</si>
  <si>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</si>
  <si>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</si>
  <si>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</si>
  <si>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</si>
  <si>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</si>
  <si>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</si>
  <si>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</si>
  <si>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</si>
  <si>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</si>
  <si>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</si>
  <si>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</si>
  <si>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</si>
  <si>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</si>
  <si>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</si>
  <si>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</si>
  <si>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</si>
  <si>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</si>
  <si>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</si>
  <si>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</si>
  <si>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</si>
  <si>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</si>
  <si>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</si>
  <si>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</si>
  <si>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</si>
  <si>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</si>
  <si>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</si>
  <si>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</si>
  <si>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Bibi</t>
  </si>
  <si>
    <t>Ayesha</t>
  </si>
  <si>
    <t>Hombli</t>
  </si>
  <si>
    <t>Chaitali</t>
  </si>
  <si>
    <t>Vijayanand</t>
  </si>
  <si>
    <t>Chari</t>
  </si>
  <si>
    <t>Geuel</t>
  </si>
  <si>
    <t>Harshita</t>
  </si>
  <si>
    <t>Leela</t>
  </si>
  <si>
    <t>Kumbhar</t>
  </si>
  <si>
    <t>Mansi</t>
  </si>
  <si>
    <t>Deepak</t>
  </si>
  <si>
    <t>Halankar</t>
  </si>
  <si>
    <t>Muskan</t>
  </si>
  <si>
    <t>Attar</t>
  </si>
  <si>
    <t>Parul</t>
  </si>
  <si>
    <t>Ratnadeep</t>
  </si>
  <si>
    <t>Wasnik</t>
  </si>
  <si>
    <t>Piyush</t>
  </si>
  <si>
    <t>Mayekar</t>
  </si>
  <si>
    <t>Raizel</t>
  </si>
  <si>
    <t>Natividade</t>
  </si>
  <si>
    <t>Pereira</t>
  </si>
  <si>
    <t>Reshmi</t>
  </si>
  <si>
    <t>Rajesh</t>
  </si>
  <si>
    <t>Sana</t>
  </si>
  <si>
    <t>Sunoj</t>
  </si>
  <si>
    <t>Saniya</t>
  </si>
  <si>
    <t>Aldoncar</t>
  </si>
  <si>
    <t>Siya</t>
  </si>
  <si>
    <t>Gokuldas</t>
  </si>
  <si>
    <t>Dicholkar</t>
  </si>
  <si>
    <t>Tasviya</t>
  </si>
  <si>
    <t>Abdul</t>
  </si>
  <si>
    <t>Mulla</t>
  </si>
  <si>
    <t>Vaishnavi</t>
  </si>
  <si>
    <t>Bharat</t>
  </si>
  <si>
    <t>Vinisha</t>
  </si>
  <si>
    <t>Sandeep</t>
  </si>
  <si>
    <t>Parsekar</t>
  </si>
  <si>
    <t>Yashoda</t>
  </si>
  <si>
    <t>Kshaurad</t>
  </si>
  <si>
    <t>Akhil</t>
  </si>
  <si>
    <t>Daji</t>
  </si>
  <si>
    <t>Ayman</t>
  </si>
  <si>
    <t>Naik</t>
  </si>
  <si>
    <t>Brendan</t>
  </si>
  <si>
    <t>Paul</t>
  </si>
  <si>
    <t>Jacob</t>
  </si>
  <si>
    <t>Vales</t>
  </si>
  <si>
    <t>Jaeden</t>
  </si>
  <si>
    <t>Pedro</t>
  </si>
  <si>
    <t>Afonso</t>
  </si>
  <si>
    <t>Mark</t>
  </si>
  <si>
    <t>Bruno</t>
  </si>
  <si>
    <t>Sequeira</t>
  </si>
  <si>
    <t>Mohammad</t>
  </si>
  <si>
    <t>Emad</t>
  </si>
  <si>
    <t>Ansari</t>
  </si>
  <si>
    <t>Noha</t>
  </si>
  <si>
    <t>Hanbar</t>
  </si>
  <si>
    <t>Palash</t>
  </si>
  <si>
    <t>Lotlikar</t>
  </si>
  <si>
    <t>Pandurang</t>
  </si>
  <si>
    <t>Narayan</t>
  </si>
  <si>
    <t>Govekar</t>
  </si>
  <si>
    <t>Saaqheeb</t>
  </si>
  <si>
    <t>Sabeerulla</t>
  </si>
  <si>
    <t>Md</t>
  </si>
  <si>
    <t>Saish</t>
  </si>
  <si>
    <t>Shiddeshwar</t>
  </si>
  <si>
    <t>Dhargalkar</t>
  </si>
  <si>
    <t>Shoieb</t>
  </si>
  <si>
    <t>Sayed</t>
  </si>
  <si>
    <t>Khatib</t>
  </si>
  <si>
    <t>Siddhikesh</t>
  </si>
  <si>
    <t>Krishna</t>
  </si>
  <si>
    <t>Mulgaonkar</t>
  </si>
  <si>
    <t>Varun</t>
  </si>
  <si>
    <t>Santosh</t>
  </si>
  <si>
    <t>Karapurkar</t>
  </si>
  <si>
    <t>Walden</t>
  </si>
  <si>
    <t>Gerard</t>
  </si>
  <si>
    <t>Menezes</t>
  </si>
  <si>
    <t>P</t>
  </si>
  <si>
    <t>Kerkar</t>
  </si>
  <si>
    <t>DChatim</t>
  </si>
  <si>
    <t>BashirAhmed</t>
  </si>
  <si>
    <t>DSouza</t>
  </si>
  <si>
    <t>2007-06-05</t>
  </si>
  <si>
    <t>2007-09-28</t>
  </si>
  <si>
    <t>2007-07-11</t>
  </si>
  <si>
    <t>2007-11-01</t>
  </si>
  <si>
    <t>2006-12-29</t>
  </si>
  <si>
    <t>2007-10-07</t>
  </si>
  <si>
    <t>2007-10-01</t>
  </si>
  <si>
    <t>2007-10-04</t>
  </si>
  <si>
    <t>2007-02-07</t>
  </si>
  <si>
    <t>2007-04-24</t>
  </si>
  <si>
    <t>2007-02-22</t>
  </si>
  <si>
    <t>2007-05-30</t>
  </si>
  <si>
    <t>2007-07-07</t>
  </si>
  <si>
    <t>2007-09-26</t>
  </si>
  <si>
    <t>2006-12-21</t>
  </si>
  <si>
    <t>2006-06-11</t>
  </si>
  <si>
    <t>2007-06-30</t>
  </si>
  <si>
    <t>2007-08-24</t>
  </si>
  <si>
    <t>2007-08-03</t>
  </si>
  <si>
    <t>2007-11-24</t>
  </si>
  <si>
    <t>2007-03-25</t>
  </si>
  <si>
    <t>2007-05-20</t>
  </si>
  <si>
    <t>2007-02-19</t>
  </si>
  <si>
    <t>2007-04-05</t>
  </si>
  <si>
    <t>2005-11-15</t>
  </si>
  <si>
    <t>2007-01-23</t>
  </si>
  <si>
    <t>2006-12-13</t>
  </si>
  <si>
    <t>2007-11-20</t>
  </si>
  <si>
    <t>2007-04-26</t>
  </si>
  <si>
    <t>2007-09-02</t>
  </si>
  <si>
    <t>2007-05-11</t>
  </si>
  <si>
    <t>2007-03-20</t>
  </si>
  <si>
    <t>2007-01-29</t>
  </si>
  <si>
    <t>B+ve</t>
  </si>
  <si>
    <t>O-ve</t>
  </si>
  <si>
    <t>O+ve</t>
  </si>
  <si>
    <t>A+ve</t>
  </si>
  <si>
    <t>House No 85/1/B, Paliem Ucassaim, Bardez Goa</t>
  </si>
  <si>
    <t>Balbot Bastora, Bardez Goa</t>
  </si>
  <si>
    <t>House No 85/1-F, Boa Vista Bastora, Bardez Goa</t>
  </si>
  <si>
    <t>House No 129, Punola Ucasssaim, Bardez Goa</t>
  </si>
  <si>
    <t>House No 120/F, Boa Vista Bastora,Bardez Goa</t>
  </si>
  <si>
    <t>House No 96 Near Union Bank, Punola Ucassaim, Bardez Goa</t>
  </si>
  <si>
    <t>Near St Anthony Chapel, St Cruz Bastora, Bardez Goa</t>
  </si>
  <si>
    <t>House No 13, Mathew house,Punola Ucassaim, Bardez Goa</t>
  </si>
  <si>
    <t>House No 310,Borvon Waddo, Nachinola Aldona, Bardez Goa</t>
  </si>
  <si>
    <t>House No 48/G, St. Cruz, Bastora, Bardez Goa</t>
  </si>
  <si>
    <t>House No 198/1, Near Panch Pandav Temple, Punola Ucassaim, Bardez Goa</t>
  </si>
  <si>
    <t>House No 163, Bhorwon Waddo,Ucassaim, Bardez Goa</t>
  </si>
  <si>
    <t>House No 21/A, Vaddem Socorro Porvorim, Bardez Goa</t>
  </si>
  <si>
    <t>House No 120, Pello Waddo, Ucassaim, Bardez Goa</t>
  </si>
  <si>
    <t>House No 62G Palem Chandanwadi, Bastora, Bardez Goa</t>
  </si>
  <si>
    <t>House No 170/F Chandanwadi Boa Vista, Bastora, Bardez Goa</t>
  </si>
  <si>
    <t>House No 322, Boa Vista Bastora, Bardez Goa</t>
  </si>
  <si>
    <t>House No 127, Near Ganpati Temple, Pajir Ucassaim, Bardez Goa</t>
  </si>
  <si>
    <t>Near Water Tank, Chandanwadi Bastora, Bardez Goa</t>
  </si>
  <si>
    <t>House No 224,Chandanwadi Bastora, Bardez Goa</t>
  </si>
  <si>
    <t>Vaddem Soccoro, Porvorim Bardez Goa</t>
  </si>
  <si>
    <t>House No 98/2 Vaddem Soccoro, Porvorim Bardez Goa</t>
  </si>
  <si>
    <t>House No 91,Near Remedious Church, Soccoro Porvorim, Bardez Goa</t>
  </si>
  <si>
    <t>House No 44/A, Menezes Bhatt, Vaddem Soccoro, Porvorim Bardez Goa</t>
  </si>
  <si>
    <t>House No 93/11, Frietas Waddo, Verla Parra,Bardez Goa</t>
  </si>
  <si>
    <t>House No 17 Near New Water Tank, Bastora, Bardez Goa</t>
  </si>
  <si>
    <t>Boa -Vista Bastora, Bardez Goa</t>
  </si>
  <si>
    <t>House Mo 58.1/A, Pajir Ucassaim, Bardez Goa</t>
  </si>
  <si>
    <t>House No 128/1, Lourdes Waddo Ucassaim, Bardez Goa</t>
  </si>
  <si>
    <t>House No 29, Noguier Waddo, Paliem Ucassaim, Bardez Goa</t>
  </si>
  <si>
    <t>House No 38/2 Near Old Water Tank, Chandanwadi Bastora, Bardez Goa</t>
  </si>
  <si>
    <t>House No 47,Sokal Waddo Bastora, Bardez Goa</t>
  </si>
  <si>
    <t>House No E92/2, Pajir Ucassaim, Bardez Goa</t>
  </si>
  <si>
    <t>House No 82/F, Boa Vista Bastora, Bardez Goa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</si>
</sst>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Times New Roman"/>
      <family val="1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wrapText="1"/>
    </xf>
    <xf numFmtId="0" fontId="1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right" wrapText="1"/>
    </xf>
    <xf numFmtId="0" fontId="3" fillId="0" borderId="2" xfId="0" applyFont="1" applyBorder="1" applyAlignment="1">
      <alignment wrapText="1"/>
    </xf>
    <xf numFmtId="49" fontId="3" fillId="0" borderId="2" xfId="0" applyNumberFormat="1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0"/>
  <sheetViews>
    <sheetView tabSelected="1" topLeftCell="A37" workbookViewId="0">
      <pane xSplit="1" topLeftCell="AP1" activePane="topRight" state="frozen"/>
      <selection pane="topRight" activeCell="AQ37" sqref="AQ37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59" width="8.1796875" bestFit="1" customWidth="1"/>
    <col min="660" max="660" width="1.1796875" bestFit="1" customWidth="1"/>
    <col min="661" max="661" width="3.453125" bestFit="1" customWidth="1"/>
    <col min="662" max="662" width="4.54296875" bestFit="1" customWidth="1"/>
  </cols>
  <sheetData>
    <row r="1" spans="1:662" ht="15" thickBot="1" x14ac:dyDescent="0.4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 t="s">
        <v>86</v>
      </c>
      <c r="YL1" s="1" t="s">
        <v>87</v>
      </c>
    </row>
    <row r="2" spans="1:662" ht="39" thickBot="1" x14ac:dyDescent="0.4">
      <c r="A2" s="6">
        <v>1</v>
      </c>
      <c r="B2" s="4" t="s">
        <v>266</v>
      </c>
      <c r="C2" s="6" t="s">
        <v>267</v>
      </c>
      <c r="D2" s="6" t="s">
        <v>268</v>
      </c>
      <c r="H2" t="s">
        <v>93</v>
      </c>
      <c r="I2" s="8">
        <v>1051</v>
      </c>
      <c r="J2" s="11" t="s">
        <v>355</v>
      </c>
      <c r="K2" t="s">
        <v>89</v>
      </c>
      <c r="P2" s="9">
        <v>9822128511</v>
      </c>
      <c r="AL2" s="9">
        <v>7093</v>
      </c>
      <c r="AQ2" t="s">
        <v>88</v>
      </c>
      <c r="AR2" s="10" t="s">
        <v>392</v>
      </c>
      <c r="AT2" s="10" t="s">
        <v>388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 ht="26.5" thickBot="1" x14ac:dyDescent="0.4">
      <c r="A3" s="6">
        <v>2</v>
      </c>
      <c r="B3" s="4" t="s">
        <v>269</v>
      </c>
      <c r="C3" s="6" t="s">
        <v>270</v>
      </c>
      <c r="D3" s="6" t="s">
        <v>271</v>
      </c>
      <c r="H3" t="s">
        <v>93</v>
      </c>
      <c r="I3" s="8">
        <v>1052</v>
      </c>
      <c r="J3" s="11" t="s">
        <v>356</v>
      </c>
      <c r="K3" t="s">
        <v>89</v>
      </c>
      <c r="P3" s="10">
        <v>1111111111</v>
      </c>
      <c r="AL3" s="9">
        <v>7094</v>
      </c>
      <c r="AQ3" t="s">
        <v>88</v>
      </c>
      <c r="AR3" s="10" t="s">
        <v>393</v>
      </c>
      <c r="AT3" s="10" t="s">
        <v>388</v>
      </c>
      <c r="XS3" t="s">
        <v>108</v>
      </c>
      <c r="XT3" t="s">
        <v>92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I3" t="s">
        <v>120</v>
      </c>
      <c r="YK3" t="s">
        <v>121</v>
      </c>
    </row>
    <row r="4" spans="1:662" ht="39" thickBot="1" x14ac:dyDescent="0.4">
      <c r="A4" s="6">
        <v>3</v>
      </c>
      <c r="B4" s="4" t="s">
        <v>272</v>
      </c>
      <c r="C4" s="6"/>
      <c r="D4" s="6" t="s">
        <v>354</v>
      </c>
      <c r="H4" t="s">
        <v>93</v>
      </c>
      <c r="I4" s="8">
        <v>1053</v>
      </c>
      <c r="J4" s="11" t="s">
        <v>357</v>
      </c>
      <c r="K4" t="s">
        <v>89</v>
      </c>
      <c r="P4" s="9">
        <v>9823012211</v>
      </c>
      <c r="AL4" s="9">
        <v>7101</v>
      </c>
      <c r="AQ4" t="s">
        <v>88</v>
      </c>
      <c r="AR4" s="10" t="s">
        <v>394</v>
      </c>
      <c r="AT4" s="10" t="s">
        <v>388</v>
      </c>
      <c r="XS4" t="s">
        <v>122</v>
      </c>
      <c r="XT4" t="s">
        <v>109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I4" t="s">
        <v>134</v>
      </c>
      <c r="YK4" t="s">
        <v>135</v>
      </c>
    </row>
    <row r="5" spans="1:662" ht="39" thickBot="1" x14ac:dyDescent="0.4">
      <c r="A5" s="6">
        <v>4</v>
      </c>
      <c r="B5" s="4" t="s">
        <v>273</v>
      </c>
      <c r="C5" s="6" t="s">
        <v>350</v>
      </c>
      <c r="D5" s="6" t="s">
        <v>351</v>
      </c>
      <c r="H5" t="s">
        <v>93</v>
      </c>
      <c r="I5" s="8">
        <v>1054</v>
      </c>
      <c r="J5" s="11" t="s">
        <v>358</v>
      </c>
      <c r="K5" t="s">
        <v>89</v>
      </c>
      <c r="P5" s="10">
        <v>1111111111</v>
      </c>
      <c r="AL5" s="9">
        <v>7102</v>
      </c>
      <c r="AQ5" t="s">
        <v>88</v>
      </c>
      <c r="AR5" s="10" t="s">
        <v>395</v>
      </c>
      <c r="AT5" s="10" t="s">
        <v>389</v>
      </c>
      <c r="XS5" t="s">
        <v>136</v>
      </c>
      <c r="XT5" t="s">
        <v>137</v>
      </c>
      <c r="XU5" t="s">
        <v>138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  <c r="YK5" t="s">
        <v>148</v>
      </c>
    </row>
    <row r="6" spans="1:662" ht="39" thickBot="1" x14ac:dyDescent="0.4">
      <c r="A6" s="6">
        <v>5</v>
      </c>
      <c r="B6" s="4" t="s">
        <v>274</v>
      </c>
      <c r="C6" s="6"/>
      <c r="D6" s="6" t="s">
        <v>275</v>
      </c>
      <c r="H6" t="s">
        <v>93</v>
      </c>
      <c r="I6" s="8">
        <v>1055</v>
      </c>
      <c r="J6" s="11" t="s">
        <v>359</v>
      </c>
      <c r="K6" t="s">
        <v>89</v>
      </c>
      <c r="P6" s="9">
        <v>9923107172</v>
      </c>
      <c r="AL6" s="9">
        <v>7110</v>
      </c>
      <c r="AQ6" t="s">
        <v>88</v>
      </c>
      <c r="AR6" s="10" t="s">
        <v>396</v>
      </c>
      <c r="AT6" s="10" t="s">
        <v>390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125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  <c r="YK6" t="s">
        <v>159</v>
      </c>
    </row>
    <row r="7" spans="1:662" ht="51.5" thickBot="1" x14ac:dyDescent="0.4">
      <c r="A7" s="6">
        <v>6</v>
      </c>
      <c r="B7" s="4" t="s">
        <v>276</v>
      </c>
      <c r="C7" s="6" t="s">
        <v>277</v>
      </c>
      <c r="D7" s="6" t="s">
        <v>278</v>
      </c>
      <c r="H7" t="s">
        <v>93</v>
      </c>
      <c r="I7" s="8">
        <v>1056</v>
      </c>
      <c r="J7" s="11" t="s">
        <v>360</v>
      </c>
      <c r="K7" t="s">
        <v>89</v>
      </c>
      <c r="P7" s="9">
        <v>9823384190</v>
      </c>
      <c r="AL7" s="9">
        <v>7114</v>
      </c>
      <c r="AQ7" t="s">
        <v>88</v>
      </c>
      <c r="AR7" s="10" t="s">
        <v>397</v>
      </c>
      <c r="AT7" s="10" t="s">
        <v>388</v>
      </c>
      <c r="XS7" t="s">
        <v>160</v>
      </c>
      <c r="XT7" t="s">
        <v>161</v>
      </c>
      <c r="XU7" t="s">
        <v>160</v>
      </c>
      <c r="YA7" t="s">
        <v>162</v>
      </c>
      <c r="YB7" t="s">
        <v>163</v>
      </c>
      <c r="YC7" t="s">
        <v>164</v>
      </c>
      <c r="YD7" t="s">
        <v>165</v>
      </c>
      <c r="YE7" t="s">
        <v>125</v>
      </c>
      <c r="YF7" t="s">
        <v>166</v>
      </c>
      <c r="YG7" t="s">
        <v>167</v>
      </c>
      <c r="YH7" t="s">
        <v>168</v>
      </c>
      <c r="YK7" t="s">
        <v>169</v>
      </c>
    </row>
    <row r="8" spans="1:662" ht="51.5" thickBot="1" x14ac:dyDescent="0.4">
      <c r="A8" s="6">
        <v>7</v>
      </c>
      <c r="B8" s="4" t="s">
        <v>279</v>
      </c>
      <c r="C8" s="6"/>
      <c r="D8" s="6" t="s">
        <v>280</v>
      </c>
      <c r="H8" t="s">
        <v>93</v>
      </c>
      <c r="I8" s="8">
        <v>1057</v>
      </c>
      <c r="J8" s="11" t="s">
        <v>361</v>
      </c>
      <c r="K8" t="s">
        <v>89</v>
      </c>
      <c r="P8" s="10">
        <v>1111111111</v>
      </c>
      <c r="AL8" s="9">
        <v>7427</v>
      </c>
      <c r="AQ8" t="s">
        <v>88</v>
      </c>
      <c r="AR8" s="10" t="s">
        <v>398</v>
      </c>
      <c r="AT8" s="10" t="s">
        <v>391</v>
      </c>
      <c r="XS8" t="s">
        <v>170</v>
      </c>
      <c r="XT8" t="s">
        <v>171</v>
      </c>
      <c r="YA8" t="s">
        <v>172</v>
      </c>
      <c r="YB8" t="s">
        <v>173</v>
      </c>
      <c r="YC8" t="s">
        <v>174</v>
      </c>
      <c r="YD8" t="s">
        <v>175</v>
      </c>
      <c r="YF8" t="s">
        <v>176</v>
      </c>
      <c r="YG8" t="s">
        <v>177</v>
      </c>
      <c r="YH8" t="s">
        <v>178</v>
      </c>
      <c r="YK8" t="s">
        <v>179</v>
      </c>
    </row>
    <row r="9" spans="1:662" ht="64" thickBot="1" x14ac:dyDescent="0.4">
      <c r="A9" s="6">
        <v>8</v>
      </c>
      <c r="B9" s="4" t="s">
        <v>281</v>
      </c>
      <c r="C9" s="6" t="s">
        <v>282</v>
      </c>
      <c r="D9" s="6" t="s">
        <v>283</v>
      </c>
      <c r="H9" t="s">
        <v>93</v>
      </c>
      <c r="I9" s="8">
        <v>1058</v>
      </c>
      <c r="J9" s="11" t="s">
        <v>362</v>
      </c>
      <c r="K9" t="s">
        <v>89</v>
      </c>
      <c r="P9" s="9">
        <v>8855071604</v>
      </c>
      <c r="AL9" s="9">
        <v>7332</v>
      </c>
      <c r="AQ9" t="s">
        <v>88</v>
      </c>
      <c r="AR9" s="10" t="s">
        <v>399</v>
      </c>
      <c r="AT9" s="10" t="s">
        <v>388</v>
      </c>
      <c r="XS9" t="s">
        <v>180</v>
      </c>
      <c r="XT9" t="s">
        <v>123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  <c r="YK9" t="s">
        <v>187</v>
      </c>
    </row>
    <row r="10" spans="1:662" ht="51.5" thickBot="1" x14ac:dyDescent="0.4">
      <c r="A10" s="6">
        <v>9</v>
      </c>
      <c r="B10" s="4" t="s">
        <v>284</v>
      </c>
      <c r="C10" s="6" t="s">
        <v>282</v>
      </c>
      <c r="D10" s="6" t="s">
        <v>285</v>
      </c>
      <c r="H10" t="s">
        <v>93</v>
      </c>
      <c r="I10" s="8">
        <v>1059</v>
      </c>
      <c r="J10" s="11" t="s">
        <v>363</v>
      </c>
      <c r="K10" t="s">
        <v>89</v>
      </c>
      <c r="P10" s="9">
        <v>9881286998</v>
      </c>
      <c r="AL10" s="9">
        <v>7126</v>
      </c>
      <c r="AQ10" t="s">
        <v>88</v>
      </c>
      <c r="AR10" s="10" t="s">
        <v>400</v>
      </c>
      <c r="AT10" s="10" t="s">
        <v>390</v>
      </c>
      <c r="XS10" t="s">
        <v>188</v>
      </c>
      <c r="XT10" t="s">
        <v>189</v>
      </c>
      <c r="YB10" t="s">
        <v>190</v>
      </c>
      <c r="YC10" t="s">
        <v>191</v>
      </c>
      <c r="YF10" t="s">
        <v>192</v>
      </c>
      <c r="YG10" t="s">
        <v>193</v>
      </c>
      <c r="YK10" t="s">
        <v>194</v>
      </c>
    </row>
    <row r="11" spans="1:662" ht="39" thickBot="1" x14ac:dyDescent="0.4">
      <c r="A11" s="6">
        <v>10</v>
      </c>
      <c r="B11" s="4" t="s">
        <v>286</v>
      </c>
      <c r="C11" s="6" t="s">
        <v>287</v>
      </c>
      <c r="D11" s="6" t="s">
        <v>288</v>
      </c>
      <c r="H11" t="s">
        <v>93</v>
      </c>
      <c r="I11" s="8">
        <v>1060</v>
      </c>
      <c r="J11" s="11" t="s">
        <v>364</v>
      </c>
      <c r="K11" t="s">
        <v>89</v>
      </c>
      <c r="P11" s="9">
        <v>9422387930</v>
      </c>
      <c r="AL11" s="9">
        <v>7131</v>
      </c>
      <c r="AQ11" t="s">
        <v>88</v>
      </c>
      <c r="AR11" s="10" t="s">
        <v>401</v>
      </c>
      <c r="AT11" s="10" t="s">
        <v>388</v>
      </c>
      <c r="XS11" t="s">
        <v>195</v>
      </c>
      <c r="XT11" t="s">
        <v>138</v>
      </c>
      <c r="YB11" t="s">
        <v>196</v>
      </c>
      <c r="YC11" t="s">
        <v>197</v>
      </c>
      <c r="YF11" t="s">
        <v>198</v>
      </c>
      <c r="YG11" t="s">
        <v>199</v>
      </c>
      <c r="YK11" t="s">
        <v>200</v>
      </c>
    </row>
    <row r="12" spans="1:662" ht="64" thickBot="1" x14ac:dyDescent="0.4">
      <c r="A12" s="6">
        <v>11</v>
      </c>
      <c r="B12" s="4" t="s">
        <v>289</v>
      </c>
      <c r="C12" s="6" t="s">
        <v>290</v>
      </c>
      <c r="D12" s="6" t="s">
        <v>271</v>
      </c>
      <c r="H12" t="s">
        <v>93</v>
      </c>
      <c r="I12" s="8">
        <v>1061</v>
      </c>
      <c r="J12" s="11" t="s">
        <v>365</v>
      </c>
      <c r="K12" t="s">
        <v>89</v>
      </c>
      <c r="P12" s="9">
        <v>8793880806</v>
      </c>
      <c r="AL12" s="9">
        <v>7132</v>
      </c>
      <c r="AQ12" t="s">
        <v>88</v>
      </c>
      <c r="AR12" s="10" t="s">
        <v>402</v>
      </c>
      <c r="AT12" s="10" t="s">
        <v>390</v>
      </c>
      <c r="XS12" t="s">
        <v>201</v>
      </c>
      <c r="XT12" t="s">
        <v>202</v>
      </c>
      <c r="YB12" t="s">
        <v>203</v>
      </c>
      <c r="YC12" t="s">
        <v>204</v>
      </c>
      <c r="YF12" t="s">
        <v>205</v>
      </c>
      <c r="YG12" t="s">
        <v>206</v>
      </c>
      <c r="YK12" t="s">
        <v>207</v>
      </c>
    </row>
    <row r="13" spans="1:662" ht="51.5" thickBot="1" x14ac:dyDescent="0.4">
      <c r="A13" s="6">
        <v>12</v>
      </c>
      <c r="B13" s="4" t="s">
        <v>291</v>
      </c>
      <c r="C13" s="6" t="s">
        <v>292</v>
      </c>
      <c r="D13" s="6" t="s">
        <v>285</v>
      </c>
      <c r="H13" t="s">
        <v>93</v>
      </c>
      <c r="I13" s="8">
        <v>1062</v>
      </c>
      <c r="J13" s="11" t="s">
        <v>366</v>
      </c>
      <c r="K13" t="s">
        <v>89</v>
      </c>
      <c r="P13" s="9">
        <v>9421150098</v>
      </c>
      <c r="AL13" s="9">
        <v>7136</v>
      </c>
      <c r="AQ13" t="s">
        <v>88</v>
      </c>
      <c r="AR13" s="10" t="s">
        <v>403</v>
      </c>
      <c r="AT13" s="10" t="s">
        <v>390</v>
      </c>
      <c r="XT13" t="s">
        <v>96</v>
      </c>
      <c r="YB13" t="s">
        <v>208</v>
      </c>
      <c r="YC13" t="s">
        <v>209</v>
      </c>
      <c r="YF13" t="s">
        <v>210</v>
      </c>
      <c r="YG13" t="s">
        <v>211</v>
      </c>
      <c r="YK13">
        <v>10</v>
      </c>
    </row>
    <row r="14" spans="1:662" ht="51.5" thickBot="1" x14ac:dyDescent="0.4">
      <c r="A14" s="6">
        <v>13</v>
      </c>
      <c r="B14" s="4" t="s">
        <v>293</v>
      </c>
      <c r="C14" s="7" t="s">
        <v>352</v>
      </c>
      <c r="D14" s="6" t="s">
        <v>294</v>
      </c>
      <c r="H14" t="s">
        <v>93</v>
      </c>
      <c r="I14" s="8">
        <v>1063</v>
      </c>
      <c r="J14" s="11" t="s">
        <v>367</v>
      </c>
      <c r="K14" t="s">
        <v>89</v>
      </c>
      <c r="P14" s="9">
        <v>9158983816</v>
      </c>
      <c r="AL14" s="9">
        <v>7139</v>
      </c>
      <c r="AQ14" t="s">
        <v>88</v>
      </c>
      <c r="AR14" s="10" t="s">
        <v>404</v>
      </c>
      <c r="AT14" s="10" t="s">
        <v>388</v>
      </c>
      <c r="XT14" t="s">
        <v>125</v>
      </c>
      <c r="YB14" t="s">
        <v>212</v>
      </c>
      <c r="YC14" t="s">
        <v>213</v>
      </c>
      <c r="YF14" t="s">
        <v>214</v>
      </c>
      <c r="YG14" t="s">
        <v>215</v>
      </c>
    </row>
    <row r="15" spans="1:662" ht="39" thickBot="1" x14ac:dyDescent="0.4">
      <c r="A15" s="6">
        <v>14</v>
      </c>
      <c r="B15" s="4" t="s">
        <v>295</v>
      </c>
      <c r="C15" s="6" t="s">
        <v>296</v>
      </c>
      <c r="D15" s="6" t="s">
        <v>297</v>
      </c>
      <c r="H15" t="s">
        <v>93</v>
      </c>
      <c r="I15" s="8">
        <v>1064</v>
      </c>
      <c r="J15" s="11" t="s">
        <v>368</v>
      </c>
      <c r="K15" t="s">
        <v>89</v>
      </c>
      <c r="P15" s="9">
        <v>9923634442</v>
      </c>
      <c r="AL15" s="9">
        <v>7148</v>
      </c>
      <c r="AQ15" t="s">
        <v>88</v>
      </c>
      <c r="AR15" s="10" t="s">
        <v>405</v>
      </c>
      <c r="AT15" s="10" t="s">
        <v>391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 ht="64" thickBot="1" x14ac:dyDescent="0.4">
      <c r="A16" s="6">
        <v>15</v>
      </c>
      <c r="B16" s="4" t="s">
        <v>298</v>
      </c>
      <c r="C16" s="6" t="s">
        <v>299</v>
      </c>
      <c r="D16" s="6" t="s">
        <v>300</v>
      </c>
      <c r="H16" t="s">
        <v>93</v>
      </c>
      <c r="I16" s="8">
        <v>1065</v>
      </c>
      <c r="J16" s="11" t="s">
        <v>369</v>
      </c>
      <c r="K16" t="s">
        <v>89</v>
      </c>
      <c r="P16" s="9">
        <v>9822749205</v>
      </c>
      <c r="AL16" s="9">
        <v>7150</v>
      </c>
      <c r="AQ16" t="s">
        <v>88</v>
      </c>
      <c r="AR16" s="10" t="s">
        <v>406</v>
      </c>
      <c r="AT16" s="10" t="s">
        <v>391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1:657" ht="51.5" thickBot="1" x14ac:dyDescent="0.4">
      <c r="A17" s="6">
        <v>16</v>
      </c>
      <c r="B17" s="4" t="s">
        <v>301</v>
      </c>
      <c r="C17" s="6" t="s">
        <v>302</v>
      </c>
      <c r="D17" s="6" t="s">
        <v>271</v>
      </c>
      <c r="H17" t="s">
        <v>93</v>
      </c>
      <c r="I17" s="8">
        <v>1066</v>
      </c>
      <c r="J17" s="11" t="s">
        <v>370</v>
      </c>
      <c r="K17" t="s">
        <v>89</v>
      </c>
      <c r="P17" s="9">
        <v>8975734944</v>
      </c>
      <c r="AL17" s="9">
        <v>7153</v>
      </c>
      <c r="AQ17" t="s">
        <v>88</v>
      </c>
      <c r="AR17" s="10" t="s">
        <v>407</v>
      </c>
      <c r="AT17" s="10" t="s">
        <v>390</v>
      </c>
      <c r="XT17" t="s">
        <v>226</v>
      </c>
      <c r="YC17" t="s">
        <v>227</v>
      </c>
      <c r="YF17" t="s">
        <v>228</v>
      </c>
      <c r="YG17" t="s">
        <v>229</v>
      </c>
    </row>
    <row r="18" spans="1:657" ht="39" thickBot="1" x14ac:dyDescent="0.4">
      <c r="A18" s="6">
        <v>17</v>
      </c>
      <c r="B18" s="4" t="s">
        <v>303</v>
      </c>
      <c r="C18" s="6" t="s">
        <v>304</v>
      </c>
      <c r="D18" s="6" t="s">
        <v>305</v>
      </c>
      <c r="H18" t="s">
        <v>93</v>
      </c>
      <c r="I18" s="8">
        <v>1067</v>
      </c>
      <c r="J18" s="11" t="s">
        <v>371</v>
      </c>
      <c r="K18" t="s">
        <v>89</v>
      </c>
      <c r="P18" s="10">
        <v>1111111111</v>
      </c>
      <c r="AL18" s="9">
        <v>7155</v>
      </c>
      <c r="AQ18" t="s">
        <v>88</v>
      </c>
      <c r="AR18" s="10" t="s">
        <v>408</v>
      </c>
      <c r="AT18" s="10" t="s">
        <v>390</v>
      </c>
      <c r="XT18" t="s">
        <v>230</v>
      </c>
      <c r="YC18" t="s">
        <v>231</v>
      </c>
      <c r="YF18" t="s">
        <v>232</v>
      </c>
      <c r="YG18" t="s">
        <v>233</v>
      </c>
    </row>
    <row r="19" spans="1:657" ht="51.5" thickBot="1" x14ac:dyDescent="0.4">
      <c r="A19" s="6">
        <v>18</v>
      </c>
      <c r="B19" s="4" t="s">
        <v>306</v>
      </c>
      <c r="C19" s="6"/>
      <c r="D19" s="6" t="s">
        <v>307</v>
      </c>
      <c r="H19" t="s">
        <v>93</v>
      </c>
      <c r="I19" s="8">
        <v>1068</v>
      </c>
      <c r="J19" s="11" t="s">
        <v>372</v>
      </c>
      <c r="K19" t="s">
        <v>89</v>
      </c>
      <c r="P19" s="9">
        <v>7756961662</v>
      </c>
      <c r="AL19" s="9">
        <v>7159</v>
      </c>
      <c r="AQ19" t="s">
        <v>88</v>
      </c>
      <c r="AR19" s="10" t="s">
        <v>409</v>
      </c>
      <c r="AT19" s="10" t="s">
        <v>388</v>
      </c>
      <c r="XT19" t="s">
        <v>234</v>
      </c>
      <c r="YC19" t="s">
        <v>235</v>
      </c>
      <c r="YF19" t="s">
        <v>236</v>
      </c>
      <c r="YG19" t="s">
        <v>237</v>
      </c>
    </row>
    <row r="20" spans="1:657" ht="51.5" thickBot="1" x14ac:dyDescent="0.4">
      <c r="A20" s="6">
        <v>19</v>
      </c>
      <c r="B20" s="4" t="s">
        <v>308</v>
      </c>
      <c r="C20" s="6" t="s">
        <v>309</v>
      </c>
      <c r="D20" s="6" t="s">
        <v>305</v>
      </c>
      <c r="H20" t="s">
        <v>93</v>
      </c>
      <c r="I20" s="8">
        <v>1069</v>
      </c>
      <c r="J20" s="11" t="s">
        <v>373</v>
      </c>
      <c r="K20" s="5" t="s">
        <v>71</v>
      </c>
      <c r="P20" s="10">
        <v>1111111111</v>
      </c>
      <c r="AL20" s="9">
        <v>7089</v>
      </c>
      <c r="AQ20" t="s">
        <v>88</v>
      </c>
      <c r="AR20" s="10" t="s">
        <v>410</v>
      </c>
      <c r="AT20" s="10" t="s">
        <v>388</v>
      </c>
      <c r="XT20" t="s">
        <v>238</v>
      </c>
      <c r="YC20" t="s">
        <v>239</v>
      </c>
      <c r="YF20" t="s">
        <v>240</v>
      </c>
      <c r="YG20" t="s">
        <v>241</v>
      </c>
    </row>
    <row r="21" spans="1:657" ht="51.5" thickBot="1" x14ac:dyDescent="0.4">
      <c r="A21" s="6">
        <v>20</v>
      </c>
      <c r="B21" s="4" t="s">
        <v>310</v>
      </c>
      <c r="C21" s="7" t="s">
        <v>353</v>
      </c>
      <c r="D21" s="6" t="s">
        <v>311</v>
      </c>
      <c r="H21" t="s">
        <v>93</v>
      </c>
      <c r="I21" s="8">
        <v>1070</v>
      </c>
      <c r="J21" s="11" t="s">
        <v>374</v>
      </c>
      <c r="K21" s="5" t="s">
        <v>71</v>
      </c>
      <c r="P21" s="9">
        <v>9822101361</v>
      </c>
      <c r="AL21" s="9">
        <v>7092</v>
      </c>
      <c r="AQ21" t="s">
        <v>88</v>
      </c>
      <c r="AR21" s="10" t="s">
        <v>411</v>
      </c>
      <c r="AT21" s="10" t="s">
        <v>388</v>
      </c>
      <c r="XT21" t="s">
        <v>242</v>
      </c>
      <c r="YC21" t="s">
        <v>243</v>
      </c>
      <c r="YF21" t="s">
        <v>244</v>
      </c>
      <c r="YG21" t="s">
        <v>245</v>
      </c>
    </row>
    <row r="22" spans="1:657" ht="39" thickBot="1" x14ac:dyDescent="0.4">
      <c r="A22" s="6">
        <v>21</v>
      </c>
      <c r="B22" s="4" t="s">
        <v>312</v>
      </c>
      <c r="C22" s="6" t="s">
        <v>313</v>
      </c>
      <c r="D22" s="6" t="s">
        <v>354</v>
      </c>
      <c r="H22" t="s">
        <v>93</v>
      </c>
      <c r="I22" s="8">
        <v>1071</v>
      </c>
      <c r="J22" s="11" t="s">
        <v>375</v>
      </c>
      <c r="K22" s="5" t="s">
        <v>71</v>
      </c>
      <c r="P22" s="10">
        <v>1111111111</v>
      </c>
      <c r="AL22" s="9">
        <v>7331</v>
      </c>
      <c r="AQ22" t="s">
        <v>88</v>
      </c>
      <c r="AR22" s="10" t="s">
        <v>412</v>
      </c>
      <c r="AT22" s="10" t="s">
        <v>390</v>
      </c>
      <c r="XT22" t="s">
        <v>246</v>
      </c>
      <c r="YC22" t="s">
        <v>247</v>
      </c>
      <c r="YF22" t="s">
        <v>125</v>
      </c>
      <c r="YG22" t="s">
        <v>248</v>
      </c>
    </row>
    <row r="23" spans="1:657" ht="51.5" thickBot="1" x14ac:dyDescent="0.4">
      <c r="A23" s="6">
        <v>22</v>
      </c>
      <c r="B23" s="4" t="s">
        <v>314</v>
      </c>
      <c r="C23" s="6"/>
      <c r="D23" s="6" t="s">
        <v>315</v>
      </c>
      <c r="H23" t="s">
        <v>93</v>
      </c>
      <c r="I23" s="8">
        <v>1072</v>
      </c>
      <c r="J23" s="11" t="s">
        <v>376</v>
      </c>
      <c r="K23" s="5" t="s">
        <v>71</v>
      </c>
      <c r="P23" s="9">
        <v>9823155434</v>
      </c>
      <c r="AL23" s="9">
        <v>7104</v>
      </c>
      <c r="AQ23" t="s">
        <v>88</v>
      </c>
      <c r="AR23" s="10" t="s">
        <v>413</v>
      </c>
      <c r="AT23" s="10" t="s">
        <v>390</v>
      </c>
      <c r="XT23" t="s">
        <v>249</v>
      </c>
      <c r="YC23" t="s">
        <v>250</v>
      </c>
      <c r="YG23" t="s">
        <v>251</v>
      </c>
    </row>
    <row r="24" spans="1:657" ht="51.5" thickBot="1" x14ac:dyDescent="0.4">
      <c r="A24" s="6">
        <v>23</v>
      </c>
      <c r="B24" s="4" t="s">
        <v>316</v>
      </c>
      <c r="C24" s="6" t="s">
        <v>317</v>
      </c>
      <c r="D24" s="6" t="s">
        <v>318</v>
      </c>
      <c r="H24" t="s">
        <v>93</v>
      </c>
      <c r="I24" s="8">
        <v>1073</v>
      </c>
      <c r="J24" s="11" t="s">
        <v>377</v>
      </c>
      <c r="K24" s="5" t="s">
        <v>71</v>
      </c>
      <c r="P24" s="10">
        <v>1111111111</v>
      </c>
      <c r="AL24" s="9">
        <v>7105</v>
      </c>
      <c r="AQ24" t="s">
        <v>88</v>
      </c>
      <c r="AR24" s="10" t="s">
        <v>414</v>
      </c>
      <c r="AT24" s="10" t="s">
        <v>391</v>
      </c>
      <c r="XT24" t="s">
        <v>252</v>
      </c>
      <c r="YC24" t="s">
        <v>253</v>
      </c>
      <c r="YG24" t="s">
        <v>254</v>
      </c>
    </row>
    <row r="25" spans="1:657" ht="64" thickBot="1" x14ac:dyDescent="0.4">
      <c r="A25" s="6">
        <v>24</v>
      </c>
      <c r="B25" s="4" t="s">
        <v>319</v>
      </c>
      <c r="C25" s="6" t="s">
        <v>320</v>
      </c>
      <c r="D25" s="6" t="s">
        <v>321</v>
      </c>
      <c r="H25" t="s">
        <v>93</v>
      </c>
      <c r="I25" s="8">
        <v>1074</v>
      </c>
      <c r="J25" s="11" t="s">
        <v>378</v>
      </c>
      <c r="K25" s="5" t="s">
        <v>71</v>
      </c>
      <c r="P25" s="9">
        <v>9689288166</v>
      </c>
      <c r="AL25" s="9">
        <v>7115</v>
      </c>
      <c r="AQ25" t="s">
        <v>88</v>
      </c>
      <c r="AR25" s="10" t="s">
        <v>415</v>
      </c>
      <c r="AT25" s="10" t="s">
        <v>390</v>
      </c>
      <c r="XT25" t="s">
        <v>255</v>
      </c>
      <c r="YC25" t="s">
        <v>256</v>
      </c>
      <c r="YG25" t="s">
        <v>257</v>
      </c>
    </row>
    <row r="26" spans="1:657" ht="51.5" thickBot="1" x14ac:dyDescent="0.4">
      <c r="A26" s="6">
        <v>25</v>
      </c>
      <c r="B26" s="4" t="s">
        <v>322</v>
      </c>
      <c r="C26" s="6" t="s">
        <v>323</v>
      </c>
      <c r="D26" s="6" t="s">
        <v>324</v>
      </c>
      <c r="H26" t="s">
        <v>93</v>
      </c>
      <c r="I26" s="8">
        <v>1075</v>
      </c>
      <c r="J26" s="11" t="s">
        <v>379</v>
      </c>
      <c r="K26" s="5" t="s">
        <v>71</v>
      </c>
      <c r="P26" s="9">
        <v>8857083857</v>
      </c>
      <c r="AL26" s="9">
        <v>7117</v>
      </c>
      <c r="AQ26" t="s">
        <v>88</v>
      </c>
      <c r="AR26" s="10" t="s">
        <v>416</v>
      </c>
      <c r="AT26" s="10" t="s">
        <v>390</v>
      </c>
      <c r="XT26" t="s">
        <v>258</v>
      </c>
      <c r="YC26" t="s">
        <v>259</v>
      </c>
      <c r="YG26" t="s">
        <v>260</v>
      </c>
    </row>
    <row r="27" spans="1:657" ht="51.5" thickBot="1" x14ac:dyDescent="0.4">
      <c r="A27" s="6">
        <v>26</v>
      </c>
      <c r="B27" s="4" t="s">
        <v>325</v>
      </c>
      <c r="C27" s="6" t="s">
        <v>302</v>
      </c>
      <c r="D27" s="6" t="s">
        <v>326</v>
      </c>
      <c r="H27" t="s">
        <v>93</v>
      </c>
      <c r="I27" s="8">
        <v>1076</v>
      </c>
      <c r="J27" s="11" t="s">
        <v>380</v>
      </c>
      <c r="K27" s="5" t="s">
        <v>71</v>
      </c>
      <c r="P27" s="9">
        <v>9049575266</v>
      </c>
      <c r="AL27" s="10"/>
      <c r="AQ27" t="s">
        <v>88</v>
      </c>
      <c r="AR27" s="10" t="s">
        <v>417</v>
      </c>
      <c r="AT27" s="10" t="s">
        <v>388</v>
      </c>
      <c r="YG27" t="s">
        <v>261</v>
      </c>
    </row>
    <row r="28" spans="1:657" ht="26.5" thickBot="1" x14ac:dyDescent="0.4">
      <c r="A28" s="6">
        <v>27</v>
      </c>
      <c r="B28" s="4" t="s">
        <v>327</v>
      </c>
      <c r="C28" s="6"/>
      <c r="D28" s="6" t="s">
        <v>328</v>
      </c>
      <c r="H28" t="s">
        <v>93</v>
      </c>
      <c r="I28" s="8">
        <v>1077</v>
      </c>
      <c r="J28" s="11" t="s">
        <v>381</v>
      </c>
      <c r="K28" s="5" t="s">
        <v>71</v>
      </c>
      <c r="P28" s="9">
        <v>8329626601</v>
      </c>
      <c r="AL28" s="9">
        <v>7123</v>
      </c>
      <c r="AQ28" t="s">
        <v>88</v>
      </c>
      <c r="AR28" s="10" t="s">
        <v>418</v>
      </c>
      <c r="AT28" s="10" t="s">
        <v>390</v>
      </c>
      <c r="YG28" t="s">
        <v>262</v>
      </c>
    </row>
    <row r="29" spans="1:657" ht="39" thickBot="1" x14ac:dyDescent="0.4">
      <c r="A29" s="6">
        <v>28</v>
      </c>
      <c r="B29" s="4" t="s">
        <v>329</v>
      </c>
      <c r="C29" s="6" t="s">
        <v>330</v>
      </c>
      <c r="D29" s="6" t="s">
        <v>331</v>
      </c>
      <c r="H29" t="s">
        <v>93</v>
      </c>
      <c r="I29" s="8">
        <v>1078</v>
      </c>
      <c r="J29" s="11" t="s">
        <v>382</v>
      </c>
      <c r="K29" s="5" t="s">
        <v>71</v>
      </c>
      <c r="P29" s="9">
        <v>9049594918</v>
      </c>
      <c r="AL29" s="9">
        <v>7124</v>
      </c>
      <c r="AQ29" t="s">
        <v>88</v>
      </c>
      <c r="AR29" s="10" t="s">
        <v>419</v>
      </c>
      <c r="AT29" s="10" t="s">
        <v>391</v>
      </c>
      <c r="YG29" t="s">
        <v>263</v>
      </c>
    </row>
    <row r="30" spans="1:657" ht="51.5" thickBot="1" x14ac:dyDescent="0.4">
      <c r="A30" s="6">
        <v>29</v>
      </c>
      <c r="B30" s="4" t="s">
        <v>332</v>
      </c>
      <c r="C30" s="6" t="s">
        <v>333</v>
      </c>
      <c r="D30" s="6" t="s">
        <v>334</v>
      </c>
      <c r="H30" t="s">
        <v>93</v>
      </c>
      <c r="I30" s="8">
        <v>1079</v>
      </c>
      <c r="J30" s="11" t="s">
        <v>383</v>
      </c>
      <c r="K30" s="5" t="s">
        <v>71</v>
      </c>
      <c r="P30" s="9">
        <v>9890282434</v>
      </c>
      <c r="AL30" s="9">
        <v>7133</v>
      </c>
      <c r="AQ30" t="s">
        <v>88</v>
      </c>
      <c r="AR30" s="10" t="s">
        <v>420</v>
      </c>
      <c r="AT30" s="10" t="s">
        <v>390</v>
      </c>
      <c r="YG30" t="s">
        <v>264</v>
      </c>
    </row>
    <row r="31" spans="1:657" ht="51.5" thickBot="1" x14ac:dyDescent="0.4">
      <c r="A31" s="6">
        <v>30</v>
      </c>
      <c r="B31" s="4" t="s">
        <v>335</v>
      </c>
      <c r="C31" s="6" t="s">
        <v>336</v>
      </c>
      <c r="D31" s="6" t="s">
        <v>337</v>
      </c>
      <c r="H31" t="s">
        <v>93</v>
      </c>
      <c r="I31" s="8">
        <v>1080</v>
      </c>
      <c r="J31" s="11" t="s">
        <v>384</v>
      </c>
      <c r="K31" s="5" t="s">
        <v>71</v>
      </c>
      <c r="P31" s="9">
        <v>9850656592</v>
      </c>
      <c r="AL31" s="9">
        <v>7134</v>
      </c>
      <c r="AQ31" t="s">
        <v>88</v>
      </c>
      <c r="AR31" s="10" t="s">
        <v>421</v>
      </c>
      <c r="AT31" s="10" t="s">
        <v>390</v>
      </c>
      <c r="YG31" t="s">
        <v>265</v>
      </c>
    </row>
    <row r="32" spans="1:657" ht="64" thickBot="1" x14ac:dyDescent="0.4">
      <c r="A32" s="6">
        <v>31</v>
      </c>
      <c r="B32" s="4" t="s">
        <v>338</v>
      </c>
      <c r="C32" s="6" t="s">
        <v>339</v>
      </c>
      <c r="D32" s="6" t="s">
        <v>340</v>
      </c>
      <c r="H32" t="s">
        <v>93</v>
      </c>
      <c r="I32" s="8">
        <v>1081</v>
      </c>
      <c r="J32" s="11" t="s">
        <v>359</v>
      </c>
      <c r="K32" s="5" t="s">
        <v>71</v>
      </c>
      <c r="P32" s="9">
        <v>9607025874</v>
      </c>
      <c r="AL32" s="9">
        <v>7142</v>
      </c>
      <c r="AQ32" t="s">
        <v>88</v>
      </c>
      <c r="AR32" s="10" t="s">
        <v>422</v>
      </c>
      <c r="AT32" s="10" t="s">
        <v>391</v>
      </c>
      <c r="YG32" t="s">
        <v>84</v>
      </c>
    </row>
    <row r="33" spans="1:657" ht="39" thickBot="1" x14ac:dyDescent="0.4">
      <c r="A33" s="6">
        <v>32</v>
      </c>
      <c r="B33" s="4" t="s">
        <v>341</v>
      </c>
      <c r="C33" s="6" t="s">
        <v>342</v>
      </c>
      <c r="D33" s="6" t="s">
        <v>343</v>
      </c>
      <c r="H33" t="s">
        <v>93</v>
      </c>
      <c r="I33" s="8">
        <v>1082</v>
      </c>
      <c r="J33" s="11" t="s">
        <v>385</v>
      </c>
      <c r="K33" s="5" t="s">
        <v>71</v>
      </c>
      <c r="P33" s="9">
        <v>9370536021</v>
      </c>
      <c r="AL33" s="9">
        <v>7146</v>
      </c>
      <c r="AQ33" t="s">
        <v>88</v>
      </c>
      <c r="AR33" s="10" t="s">
        <v>423</v>
      </c>
      <c r="AT33" s="10" t="s">
        <v>391</v>
      </c>
      <c r="YG33" t="s">
        <v>125</v>
      </c>
    </row>
    <row r="34" spans="1:657" ht="39" thickBot="1" x14ac:dyDescent="0.4">
      <c r="A34" s="6">
        <v>33</v>
      </c>
      <c r="B34" s="4" t="s">
        <v>344</v>
      </c>
      <c r="C34" s="6" t="s">
        <v>345</v>
      </c>
      <c r="D34" s="6" t="s">
        <v>346</v>
      </c>
      <c r="H34" t="s">
        <v>93</v>
      </c>
      <c r="I34" s="8">
        <v>1083</v>
      </c>
      <c r="J34" s="11" t="s">
        <v>386</v>
      </c>
      <c r="K34" s="5" t="s">
        <v>71</v>
      </c>
      <c r="P34" s="9">
        <v>9822484137</v>
      </c>
      <c r="AL34" s="9">
        <v>7154</v>
      </c>
      <c r="AQ34" t="s">
        <v>88</v>
      </c>
      <c r="AR34" s="10" t="s">
        <v>424</v>
      </c>
      <c r="AT34" s="10" t="s">
        <v>388</v>
      </c>
    </row>
    <row r="35" spans="1:657" ht="39" thickBot="1" x14ac:dyDescent="0.4">
      <c r="A35" s="6">
        <v>34</v>
      </c>
      <c r="B35" s="4" t="s">
        <v>347</v>
      </c>
      <c r="C35" s="6" t="s">
        <v>348</v>
      </c>
      <c r="D35" s="6" t="s">
        <v>349</v>
      </c>
      <c r="H35" t="s">
        <v>93</v>
      </c>
      <c r="I35" s="8">
        <v>1084</v>
      </c>
      <c r="J35" s="11" t="s">
        <v>387</v>
      </c>
      <c r="K35" s="5" t="s">
        <v>71</v>
      </c>
      <c r="P35" s="9">
        <v>9822489379</v>
      </c>
      <c r="AL35" s="9">
        <v>7157</v>
      </c>
      <c r="AQ35" t="s">
        <v>88</v>
      </c>
      <c r="AR35" s="10" t="s">
        <v>425</v>
      </c>
      <c r="AT35" s="10" t="s">
        <v>388</v>
      </c>
    </row>
    <row r="36" spans="1:657" x14ac:dyDescent="0.35">
      <c r="A36" s="6"/>
      <c r="B36" s="6"/>
      <c r="C36" s="6"/>
      <c r="D36" s="6"/>
      <c r="K36" s="5"/>
    </row>
    <row r="37" spans="1:657" x14ac:dyDescent="0.35">
      <c r="A37" s="6"/>
      <c r="B37" s="6"/>
      <c r="C37" s="6"/>
      <c r="D37" s="6"/>
      <c r="K37" s="5"/>
    </row>
    <row r="38" spans="1:657" x14ac:dyDescent="0.35">
      <c r="A38" s="6"/>
      <c r="B38" s="6"/>
      <c r="C38" s="6"/>
      <c r="D38" s="6"/>
    </row>
    <row r="39" spans="1:657" x14ac:dyDescent="0.35">
      <c r="A39" s="6"/>
      <c r="B39" s="6"/>
      <c r="C39" s="6"/>
      <c r="D39" s="6"/>
    </row>
    <row r="40" spans="1:657" x14ac:dyDescent="0.35">
      <c r="A40" s="6"/>
      <c r="B40" s="6"/>
      <c r="C40" s="6"/>
      <c r="D40" s="6"/>
    </row>
    <row r="41" spans="1:657" x14ac:dyDescent="0.35">
      <c r="A41" s="6"/>
      <c r="B41" s="6"/>
      <c r="C41" s="6"/>
      <c r="D41" s="6"/>
    </row>
    <row r="42" spans="1:657" x14ac:dyDescent="0.35">
      <c r="A42" s="6"/>
      <c r="B42" s="6"/>
      <c r="C42" s="6"/>
      <c r="D42" s="6"/>
    </row>
    <row r="43" spans="1:657" x14ac:dyDescent="0.35">
      <c r="A43" s="6"/>
      <c r="B43" s="6"/>
      <c r="C43" s="6"/>
      <c r="D43" s="6"/>
    </row>
    <row r="44" spans="1:657" x14ac:dyDescent="0.35">
      <c r="A44" s="6"/>
      <c r="B44" s="6"/>
      <c r="C44" s="6"/>
      <c r="D44" s="6"/>
    </row>
    <row r="45" spans="1:657" x14ac:dyDescent="0.35">
      <c r="A45" s="6"/>
      <c r="B45" s="6"/>
      <c r="C45" s="6"/>
      <c r="D45" s="6"/>
    </row>
    <row r="46" spans="1:657" x14ac:dyDescent="0.35">
      <c r="A46" s="6"/>
      <c r="B46" s="6"/>
      <c r="C46" s="6"/>
      <c r="D46" s="6"/>
    </row>
    <row r="47" spans="1:657" x14ac:dyDescent="0.35">
      <c r="A47" s="6"/>
      <c r="B47" s="6"/>
      <c r="C47" s="6"/>
      <c r="D47" s="6"/>
    </row>
    <row r="48" spans="1:657" x14ac:dyDescent="0.35">
      <c r="A48" s="6"/>
      <c r="B48" s="6"/>
      <c r="C48" s="6"/>
      <c r="D48" s="6"/>
    </row>
    <row r="49" spans="1:4" x14ac:dyDescent="0.35">
      <c r="A49" s="6"/>
      <c r="B49" s="6"/>
      <c r="C49" s="6"/>
      <c r="D49" s="6"/>
    </row>
    <row r="50" spans="1:4" x14ac:dyDescent="0.35">
      <c r="A50" s="6"/>
      <c r="B50" s="6"/>
      <c r="C50" s="6"/>
      <c r="D50" s="6"/>
    </row>
    <row r="51" spans="1:4" x14ac:dyDescent="0.35">
      <c r="A51" s="6"/>
      <c r="B51" s="6"/>
      <c r="C51" s="6"/>
      <c r="D51" s="6"/>
    </row>
    <row r="52" spans="1:4" x14ac:dyDescent="0.35">
      <c r="A52" s="6"/>
      <c r="B52" s="6"/>
      <c r="C52" s="6"/>
      <c r="D52" s="6"/>
    </row>
    <row r="53" spans="1:4" x14ac:dyDescent="0.35">
      <c r="A53" s="6"/>
      <c r="B53" s="6"/>
      <c r="C53" s="6"/>
      <c r="D53" s="6"/>
    </row>
    <row r="54" spans="1:4" x14ac:dyDescent="0.35">
      <c r="A54" s="6"/>
      <c r="B54" s="6"/>
      <c r="C54" s="6"/>
      <c r="D54" s="6"/>
    </row>
    <row r="55" spans="1:4" x14ac:dyDescent="0.35">
      <c r="A55" s="6"/>
      <c r="B55" s="6"/>
      <c r="C55" s="6"/>
      <c r="D55" s="6"/>
    </row>
    <row r="56" spans="1:4" x14ac:dyDescent="0.35">
      <c r="A56" s="6"/>
      <c r="B56" s="6"/>
      <c r="C56" s="6"/>
      <c r="D56" s="6"/>
    </row>
    <row r="57" spans="1:4" x14ac:dyDescent="0.35">
      <c r="A57" s="6"/>
      <c r="B57" s="6"/>
      <c r="C57" s="6"/>
      <c r="D57" s="6"/>
    </row>
    <row r="58" spans="1:4" x14ac:dyDescent="0.35">
      <c r="A58" s="6"/>
      <c r="B58" s="6"/>
      <c r="C58" s="6"/>
      <c r="D58" s="6"/>
    </row>
    <row r="59" spans="1:4" x14ac:dyDescent="0.35">
      <c r="A59" s="6"/>
      <c r="B59" s="6"/>
      <c r="C59" s="6"/>
      <c r="D59" s="6"/>
    </row>
    <row r="60" spans="1:4" x14ac:dyDescent="0.35">
      <c r="A60" s="6"/>
      <c r="B60" s="6"/>
      <c r="C60" s="6"/>
      <c r="D60" s="6"/>
    </row>
    <row r="61" spans="1:4" x14ac:dyDescent="0.35">
      <c r="A61" s="6"/>
      <c r="B61" s="6"/>
      <c r="C61" s="6"/>
      <c r="D61" s="6"/>
    </row>
    <row r="62" spans="1:4" x14ac:dyDescent="0.35">
      <c r="A62" s="6"/>
      <c r="B62" s="6"/>
      <c r="C62" s="6"/>
      <c r="D62" s="6"/>
    </row>
    <row r="63" spans="1:4" x14ac:dyDescent="0.35">
      <c r="A63" s="6"/>
      <c r="B63" s="6"/>
      <c r="C63" s="6"/>
      <c r="D63" s="6"/>
    </row>
    <row r="64" spans="1:4" x14ac:dyDescent="0.35">
      <c r="A64" s="6"/>
      <c r="B64" s="6"/>
      <c r="C64" s="6"/>
      <c r="D64" s="6"/>
    </row>
    <row r="65" spans="1:4" x14ac:dyDescent="0.35">
      <c r="A65" s="6"/>
      <c r="B65" s="6"/>
      <c r="C65" s="6"/>
      <c r="D65" s="6"/>
    </row>
    <row r="66" spans="1:4" x14ac:dyDescent="0.35">
      <c r="A66" s="6"/>
      <c r="B66" s="6"/>
      <c r="C66" s="6"/>
      <c r="D66" s="6"/>
    </row>
    <row r="67" spans="1:4" x14ac:dyDescent="0.35">
      <c r="A67" s="6"/>
      <c r="B67" s="6"/>
      <c r="C67" s="6"/>
      <c r="D67" s="6"/>
    </row>
    <row r="68" spans="1:4" x14ac:dyDescent="0.35">
      <c r="A68" s="6"/>
      <c r="B68" s="6"/>
      <c r="C68" s="6"/>
      <c r="D68" s="6"/>
    </row>
    <row r="69" spans="1:4" x14ac:dyDescent="0.35">
      <c r="A69" s="6"/>
      <c r="B69" s="6"/>
      <c r="C69" s="6"/>
      <c r="D69" s="6"/>
    </row>
    <row r="70" spans="1:4" x14ac:dyDescent="0.35">
      <c r="A70" s="6"/>
      <c r="B70" s="6"/>
      <c r="C70" s="6"/>
      <c r="D70" s="6"/>
    </row>
    <row r="71" spans="1:4" x14ac:dyDescent="0.35">
      <c r="A71" s="6"/>
      <c r="B71" s="6"/>
      <c r="C71" s="6"/>
      <c r="D71" s="6"/>
    </row>
    <row r="72" spans="1:4" x14ac:dyDescent="0.35">
      <c r="A72" s="6"/>
      <c r="B72" s="6"/>
      <c r="C72" s="6"/>
      <c r="D72" s="6"/>
    </row>
    <row r="73" spans="1:4" x14ac:dyDescent="0.35">
      <c r="A73" s="6"/>
      <c r="B73" s="6"/>
      <c r="C73" s="6"/>
      <c r="D73" s="6"/>
    </row>
    <row r="74" spans="1:4" x14ac:dyDescent="0.35">
      <c r="A74" s="6"/>
      <c r="B74" s="6"/>
      <c r="C74" s="6"/>
      <c r="D74" s="6"/>
    </row>
    <row r="75" spans="1:4" x14ac:dyDescent="0.35">
      <c r="A75" s="6"/>
      <c r="B75" s="6"/>
      <c r="C75" s="6"/>
      <c r="D75" s="6"/>
    </row>
    <row r="76" spans="1:4" x14ac:dyDescent="0.35">
      <c r="A76" s="6"/>
      <c r="B76" s="6"/>
      <c r="C76" s="6"/>
      <c r="D76" s="6"/>
    </row>
    <row r="77" spans="1:4" x14ac:dyDescent="0.35">
      <c r="A77" s="6"/>
      <c r="B77" s="6"/>
      <c r="C77" s="6"/>
      <c r="D77" s="6"/>
    </row>
    <row r="78" spans="1:4" x14ac:dyDescent="0.35">
      <c r="A78" s="6"/>
      <c r="B78" s="6"/>
      <c r="C78" s="6"/>
      <c r="D78" s="6"/>
    </row>
    <row r="79" spans="1:4" x14ac:dyDescent="0.35">
      <c r="A79" s="6"/>
      <c r="B79" s="6"/>
      <c r="C79" s="6"/>
      <c r="D79" s="6"/>
    </row>
    <row r="80" spans="1:4" x14ac:dyDescent="0.35">
      <c r="A80" s="6"/>
      <c r="B80" s="6"/>
      <c r="C80" s="6"/>
      <c r="D80" s="6"/>
    </row>
    <row r="81" spans="1:4" x14ac:dyDescent="0.35">
      <c r="A81" s="6"/>
      <c r="B81" s="6"/>
      <c r="C81" s="6"/>
      <c r="D81" s="6"/>
    </row>
    <row r="82" spans="1:4" x14ac:dyDescent="0.35">
      <c r="A82" s="6"/>
      <c r="B82" s="6"/>
      <c r="C82" s="6"/>
      <c r="D82" s="6"/>
    </row>
    <row r="83" spans="1:4" x14ac:dyDescent="0.35">
      <c r="A83" s="6"/>
      <c r="B83" s="6"/>
      <c r="C83" s="6"/>
      <c r="D83" s="6"/>
    </row>
    <row r="84" spans="1:4" x14ac:dyDescent="0.35">
      <c r="A84" s="6"/>
      <c r="B84" s="6"/>
      <c r="C84" s="6"/>
      <c r="D84" s="6"/>
    </row>
    <row r="85" spans="1:4" x14ac:dyDescent="0.35">
      <c r="A85" s="6"/>
      <c r="B85" s="6"/>
      <c r="C85" s="6"/>
      <c r="D85" s="6"/>
    </row>
    <row r="86" spans="1:4" x14ac:dyDescent="0.35">
      <c r="A86" s="6"/>
      <c r="B86" s="6"/>
      <c r="C86" s="6"/>
      <c r="D86" s="6"/>
    </row>
    <row r="87" spans="1:4" x14ac:dyDescent="0.35">
      <c r="A87" s="6"/>
      <c r="B87" s="6"/>
      <c r="C87" s="6"/>
      <c r="D87" s="6"/>
    </row>
    <row r="88" spans="1:4" x14ac:dyDescent="0.35">
      <c r="A88" s="6"/>
      <c r="B88" s="6"/>
      <c r="C88" s="6"/>
      <c r="D88" s="6"/>
    </row>
    <row r="89" spans="1:4" x14ac:dyDescent="0.35">
      <c r="A89" s="6"/>
      <c r="B89" s="6"/>
      <c r="C89" s="6"/>
      <c r="D89" s="6"/>
    </row>
    <row r="90" spans="1:4" x14ac:dyDescent="0.35">
      <c r="A90" s="6"/>
      <c r="B90" s="6"/>
      <c r="C90" s="6"/>
      <c r="D90" s="6"/>
    </row>
    <row r="91" spans="1:4" x14ac:dyDescent="0.35">
      <c r="A91" s="6"/>
      <c r="B91" s="6"/>
      <c r="C91" s="6"/>
      <c r="D91" s="6"/>
    </row>
    <row r="92" spans="1:4" x14ac:dyDescent="0.35">
      <c r="A92" s="6"/>
      <c r="B92" s="6"/>
      <c r="C92" s="6"/>
      <c r="D92" s="6"/>
    </row>
    <row r="93" spans="1:4" x14ac:dyDescent="0.35">
      <c r="A93" s="6"/>
      <c r="B93" s="6"/>
      <c r="C93" s="6"/>
      <c r="D93" s="6"/>
    </row>
    <row r="94" spans="1:4" x14ac:dyDescent="0.35">
      <c r="A94" s="6"/>
      <c r="B94" s="6"/>
      <c r="C94" s="6"/>
      <c r="D94" s="6"/>
    </row>
    <row r="95" spans="1:4" x14ac:dyDescent="0.35">
      <c r="A95" s="6"/>
      <c r="B95" s="6"/>
      <c r="C95" s="6"/>
      <c r="D95" s="6"/>
    </row>
    <row r="96" spans="1:4" x14ac:dyDescent="0.35">
      <c r="A96" s="6"/>
      <c r="B96" s="6"/>
      <c r="C96" s="6"/>
      <c r="D96" s="6"/>
    </row>
    <row r="97" spans="1:4" x14ac:dyDescent="0.35">
      <c r="A97" s="6"/>
      <c r="B97" s="6"/>
      <c r="C97" s="6"/>
      <c r="D97" s="6"/>
    </row>
    <row r="98" spans="1:4" x14ac:dyDescent="0.35">
      <c r="A98" s="6"/>
      <c r="B98" s="6"/>
      <c r="C98" s="6"/>
      <c r="D98" s="6"/>
    </row>
    <row r="99" spans="1:4" x14ac:dyDescent="0.35">
      <c r="A99" s="6"/>
      <c r="B99" s="6"/>
      <c r="C99" s="6"/>
      <c r="D99" s="6"/>
    </row>
    <row r="100" spans="1:4" x14ac:dyDescent="0.35">
      <c r="A100" s="6"/>
      <c r="B100" s="6"/>
      <c r="C100" s="6"/>
      <c r="D100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93B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 xr:uid="{00000000-0002-0000-0000-000001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 xr:uid="{00000000-0002-0000-0000-000003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 xr:uid="{00000000-0002-0000-0000-000004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 xr:uid="{00000000-0002-0000-0000-000005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 xr:uid="{00000000-0002-0000-0000-000006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7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 xr:uid="{00000000-0002-0000-0000-000008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 xr:uid="{00000000-0002-0000-0000-000009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 xr:uid="{00000000-0002-0000-0000-00000A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C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D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E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F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10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 xr:uid="{00000000-0002-0000-0000-000011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 xr:uid="{00000000-0002-0000-0000-000013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 xr:uid="{00000000-0002-0000-0000-000015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 xr:uid="{00000000-0002-0000-0000-000017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2022M10B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2022M10B</dc:title>
  <dc:subject>Spreadsheet export</dc:subject>
  <dc:creator>VidyaLekha</dc:creator>
  <cp:keywords>VidyaLekha, excel, export</cp:keywords>
  <dc:description>Use this template to upload students data in bulk for the standard :2022M10B.</dc:description>
  <cp:lastModifiedBy>Rosario Alfonso</cp:lastModifiedBy>
  <dcterms:created xsi:type="dcterms:W3CDTF">2022-09-17T05:41:17Z</dcterms:created>
  <dcterms:modified xsi:type="dcterms:W3CDTF">2022-09-17T05:54:54Z</dcterms:modified>
  <cp:category>Excel</cp:category>
</cp:coreProperties>
</file>