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'2022M12B'!$YK$1:$YK$14</definedName>
    <definedName name="student_category">'2022M12B'!$XT$1:$XT$26</definedName>
    <definedName name="yesno">'2022M12B'!$YL$1:$YL$2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<sst xmlns="http://schemas.openxmlformats.org/spreadsheetml/2006/main" count="673" uniqueCount="399">
  <si>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</si>
  <si>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</si>
  <si>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</si>
  <si>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</si>
  <si>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</si>
  <si>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</si>
  <si>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</si>
  <si>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</si>
  <si>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</si>
  <si>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</si>
  <si>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</si>
  <si>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</si>
  <si>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</si>
  <si>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</si>
  <si>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</si>
  <si>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</si>
  <si>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</si>
  <si>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</si>
  <si>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</si>
  <si>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</si>
  <si>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</si>
  <si>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</si>
  <si>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</si>
  <si>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</si>
  <si>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</si>
  <si>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</si>
  <si>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</si>
  <si>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</si>
  <si>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</si>
  <si>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</si>
  <si>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</si>
  <si>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</si>
  <si>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</si>
  <si>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</si>
  <si>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</si>
  <si>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</si>
  <si>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</si>
  <si>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</si>
  <si>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</si>
  <si>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</si>
  <si>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</si>
  <si>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</si>
  <si>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</si>
  <si>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</si>
  <si>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</si>
  <si>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</si>
  <si>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</si>
  <si>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</si>
  <si>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</si>
  <si>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</si>
  <si>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</si>
  <si>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</si>
  <si>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</si>
  <si>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</si>
  <si>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</si>
  <si>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</si>
  <si>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</si>
  <si>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</si>
  <si>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</si>
  <si>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</si>
  <si>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</si>
  <si>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</si>
  <si>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</si>
  <si>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</si>
  <si>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</si>
  <si>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</si>
  <si>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</si>
  <si>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</si>
  <si>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</si>
  <si>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</si>
  <si>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</si>
  <si>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</si>
  <si>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</si>
  <si>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</si>
  <si>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</si>
  <si>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</si>
  <si>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</si>
  <si>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</si>
  <si>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</si>
  <si>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</si>
  <si>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</si>
  <si>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</si>
  <si>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</si>
  <si>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</si>
  <si>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</si>
  <si>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</si>
  <si>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</si>
  <si>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</si>
  <si>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</si>
  <si>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</si>
  <si>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</si>
  <si>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</si>
  <si>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</si>
  <si>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</si>
  <si>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</si>
  <si>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</si>
  <si>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</si>
  <si>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</si>
  <si>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</si>
  <si>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</si>
  <si>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</si>
  <si>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</si>
  <si>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</si>
  <si>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</si>
  <si>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</si>
  <si>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</si>
  <si>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</si>
  <si>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</si>
  <si>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</si>
  <si>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</si>
  <si>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</si>
  <si>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</si>
  <si>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</si>
  <si>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</si>
  <si>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</si>
  <si>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</si>
  <si>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</si>
  <si>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</si>
  <si>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</si>
  <si>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</si>
  <si>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</si>
  <si>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</si>
  <si>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</si>
  <si>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</si>
  <si>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</si>
  <si>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</si>
  <si>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</si>
  <si>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</si>
  <si>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</si>
  <si>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</si>
  <si>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</si>
  <si>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</si>
  <si>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</si>
  <si>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</si>
  <si>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</si>
  <si>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</si>
  <si>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</si>
  <si>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</si>
  <si>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</si>
  <si>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</si>
  <si>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</si>
  <si>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</si>
  <si>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</si>
  <si>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</si>
  <si>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</si>
  <si>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</si>
  <si>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</si>
  <si>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</si>
  <si>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</si>
  <si>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</si>
  <si>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</si>
  <si>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</si>
  <si>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</si>
  <si>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</si>
  <si>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</si>
  <si>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</si>
  <si>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</si>
  <si>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</si>
  <si>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</si>
  <si>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</si>
  <si>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</si>
  <si>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</si>
  <si>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</si>
  <si>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</si>
  <si>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</si>
  <si>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</si>
  <si>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</si>
  <si>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</si>
  <si>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</si>
  <si>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</si>
  <si>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</si>
  <si>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</si>
  <si>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</si>
  <si>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</si>
  <si>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</si>
  <si>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</si>
  <si>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</si>
  <si>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</si>
  <si>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</si>
  <si>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</si>
  <si>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</si>
  <si>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</si>
  <si>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</si>
  <si>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</si>
  <si>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</si>
  <si>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</si>
  <si>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</si>
  <si>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</si>
  <si>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</si>
  <si>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</si>
  <si>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</si>
  <si>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</si>
  <si>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</si>
  <si>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</si>
  <si>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</si>
  <si>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</si>
  <si>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</si>
  <si>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</si>
  <si>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</si>
  <si>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</si>
  <si>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</si>
  <si>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</si>
  <si>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</si>
  <si>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</si>
  <si>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</si>
  <si>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</si>
  <si>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</si>
  <si>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</si>
  <si>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</si>
  <si>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</si>
  <si>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</si>
  <si>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</si>
  <si>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</si>
  <si>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</si>
  <si>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</si>
  <si>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</si>
  <si>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</si>
  <si>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</si>
  <si>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</si>
  <si>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</si>
  <si>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</si>
  <si>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</si>
  <si>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</si>
  <si>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</si>
  <si>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</si>
  <si>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</si>
  <si>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</si>
  <si>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</si>
  <si>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</si>
  <si>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</si>
  <si>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</si>
  <si>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</si>
  <si>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</si>
  <si>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</si>
  <si>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</si>
  <si>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</si>
  <si>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</si>
  <si>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</si>
  <si>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</si>
  <si>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</si>
  <si>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</si>
  <si>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</si>
  <si>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</si>
  <si>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</si>
  <si>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</si>
  <si>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</si>
  <si>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</si>
  <si>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</si>
  <si>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</si>
  <si>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</si>
  <si>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</si>
  <si>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</si>
  <si>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</si>
  <si>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</si>
  <si>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</si>
  <si>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</si>
  <si>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</si>
  <si>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</si>
  <si>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</si>
  <si>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</si>
  <si>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</si>
  <si>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</si>
  <si>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Shamsundar</t>
  </si>
  <si>
    <t>Parab</t>
  </si>
  <si>
    <t>Avison</t>
  </si>
  <si>
    <t>Elias</t>
  </si>
  <si>
    <t>Cardoz</t>
  </si>
  <si>
    <t>Freddy</t>
  </si>
  <si>
    <t>Filix</t>
  </si>
  <si>
    <t>Fernandes</t>
  </si>
  <si>
    <t>Jewell</t>
  </si>
  <si>
    <t>Valerian</t>
  </si>
  <si>
    <t>Dsouza</t>
  </si>
  <si>
    <t>Joy</t>
  </si>
  <si>
    <t>Joseph</t>
  </si>
  <si>
    <t>Rodrigues</t>
  </si>
  <si>
    <t>Jude</t>
  </si>
  <si>
    <t>Peter</t>
  </si>
  <si>
    <t>Ferrao</t>
  </si>
  <si>
    <t>Bhumika</t>
  </si>
  <si>
    <t>Mahesh</t>
  </si>
  <si>
    <t>Kidji</t>
  </si>
  <si>
    <t>Erica</t>
  </si>
  <si>
    <t>Augustine</t>
  </si>
  <si>
    <t>Jenica</t>
  </si>
  <si>
    <t>Jerry</t>
  </si>
  <si>
    <t>Leeyana</t>
  </si>
  <si>
    <t>Alex</t>
  </si>
  <si>
    <t>Lency</t>
  </si>
  <si>
    <t>Michael</t>
  </si>
  <si>
    <t>Lourdin</t>
  </si>
  <si>
    <t>Andru</t>
  </si>
  <si>
    <t>Melisa</t>
  </si>
  <si>
    <t>Monica</t>
  </si>
  <si>
    <t>Simon</t>
  </si>
  <si>
    <t>Silvia</t>
  </si>
  <si>
    <t>Bastyav</t>
  </si>
  <si>
    <t>Dsilva</t>
  </si>
  <si>
    <t>Tanvi</t>
  </si>
  <si>
    <t>Sanjay</t>
  </si>
  <si>
    <t>Kambli</t>
  </si>
  <si>
    <t>Abigail</t>
  </si>
  <si>
    <t>Rakesh</t>
  </si>
  <si>
    <t>Alvares</t>
  </si>
  <si>
    <t>Delilah</t>
  </si>
  <si>
    <t>Domnic</t>
  </si>
  <si>
    <t>2015273306086150172</t>
  </si>
  <si>
    <t>2015273306086150059</t>
  </si>
  <si>
    <t>2015273306086150068</t>
  </si>
  <si>
    <t>2016273306022060032</t>
  </si>
  <si>
    <t>2015273306086150083</t>
  </si>
  <si>
    <t>2015273306086150213</t>
  </si>
  <si>
    <t>2012273306022060030</t>
  </si>
  <si>
    <t>2015273306086150245</t>
  </si>
  <si>
    <t>2011272107002290000</t>
  </si>
  <si>
    <t>2015273306086150265</t>
  </si>
  <si>
    <t>2015273306086150114</t>
  </si>
  <si>
    <t>2011273306002040003</t>
  </si>
  <si>
    <t>I2011273305142020062</t>
  </si>
  <si>
    <t>2015273306086150246</t>
  </si>
  <si>
    <t>2015273306086150244</t>
  </si>
  <si>
    <t>2011273305136020004</t>
  </si>
  <si>
    <t>2015272115099030274</t>
  </si>
  <si>
    <t>Surekha</t>
  </si>
  <si>
    <t>Perpet</t>
  </si>
  <si>
    <t>Mary</t>
  </si>
  <si>
    <t>Fulo</t>
  </si>
  <si>
    <t>Rosaline</t>
  </si>
  <si>
    <t>Violet</t>
  </si>
  <si>
    <t>Minal</t>
  </si>
  <si>
    <t>Philomine</t>
  </si>
  <si>
    <t>Inacine</t>
  </si>
  <si>
    <t>Jonita</t>
  </si>
  <si>
    <t>Celine</t>
  </si>
  <si>
    <t>Rubetin</t>
  </si>
  <si>
    <t>Luzita</t>
  </si>
  <si>
    <t>Philomena</t>
  </si>
  <si>
    <t>Maria</t>
  </si>
  <si>
    <t>Sanjana</t>
  </si>
  <si>
    <t>Fiyona</t>
  </si>
  <si>
    <t>Diana</t>
  </si>
  <si>
    <t>Sawantwadi</t>
  </si>
  <si>
    <t>Amboli</t>
  </si>
  <si>
    <t>Mira Bhayandar Thane</t>
  </si>
  <si>
    <t>Kudal</t>
  </si>
  <si>
    <t>Bhayandar Thane</t>
  </si>
  <si>
    <t>Mapusa</t>
  </si>
  <si>
    <t>Malvan</t>
  </si>
  <si>
    <t>Mangalore Karnataka</t>
  </si>
  <si>
    <t>Bhandari</t>
  </si>
  <si>
    <t>Maratha</t>
  </si>
  <si>
    <t>2005-10-17</t>
  </si>
  <si>
    <t>2004-11-27</t>
  </si>
  <si>
    <t>2005-07-24</t>
  </si>
  <si>
    <t>2004-09-20</t>
  </si>
  <si>
    <t>2004-12-16</t>
  </si>
  <si>
    <t>2005-09-20</t>
  </si>
  <si>
    <t>2004-12-14</t>
  </si>
  <si>
    <t>2005-02-10</t>
  </si>
  <si>
    <t>2005-01-03</t>
  </si>
  <si>
    <t>2005-05-11</t>
  </si>
  <si>
    <t>2005-02-13</t>
  </si>
  <si>
    <t>2005-05-05</t>
  </si>
  <si>
    <t>2005-02-26</t>
  </si>
  <si>
    <t>2005-06-25</t>
  </si>
  <si>
    <t>2005-10-29</t>
  </si>
  <si>
    <t>2004-10-16</t>
  </si>
  <si>
    <t>2005-12-01</t>
  </si>
  <si>
    <t>2005-12-14</t>
  </si>
  <si>
    <t>Milagris High School , Sawantwadi</t>
  </si>
  <si>
    <t>Milagris High School, Sawantwadi</t>
  </si>
  <si>
    <t>Shivaji Vidyalay hirlok</t>
  </si>
  <si>
    <t>Divya Jyoti Scho, Banda</t>
  </si>
  <si>
    <t>Our Lady Nazareth High School Bhayandar(W)</t>
  </si>
  <si>
    <t>St.Francis Xavier's English Medium School Ajgaon</t>
  </si>
  <si>
    <t>Rosary English School, Malvan</t>
  </si>
  <si>
    <t>Jay Ganesh english Medium school, Malvan</t>
  </si>
  <si>
    <t>Fatima High School &amp; Junior College Ambarnath</t>
  </si>
  <si>
    <t>V.N. Nabar Memorial Eng.Med. Jr.College Banda</t>
  </si>
  <si>
    <t>06-09-2021</t>
  </si>
  <si>
    <t xml:space="preserve"> 20-06-2022</t>
  </si>
  <si>
    <t>808838414222</t>
  </si>
  <si>
    <t>640925722774</t>
  </si>
  <si>
    <t>360823170517</t>
  </si>
  <si>
    <t>975695092963</t>
  </si>
  <si>
    <t>454770794438</t>
  </si>
  <si>
    <t>257598381131</t>
  </si>
  <si>
    <t>585077989594</t>
  </si>
  <si>
    <t>486883677605</t>
  </si>
  <si>
    <t>500647452677</t>
  </si>
  <si>
    <t>266053600953</t>
  </si>
  <si>
    <t>840215394958</t>
  </si>
  <si>
    <t>452665414199</t>
  </si>
  <si>
    <t>990735580840</t>
  </si>
  <si>
    <t>663072214818</t>
  </si>
  <si>
    <t>544835718554</t>
  </si>
  <si>
    <t>339928758135</t>
  </si>
  <si>
    <t>742659875263</t>
  </si>
  <si>
    <t>395116128941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</si>
</sst>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" xfId="0" applyBorder="1"/>
    <xf numFmtId="0" fontId="1" fillId="0" borderId="2" xfId="0" applyFont="1" applyFill="1" applyBorder="1" applyAlignment="1">
      <alignment vertical="center"/>
    </xf>
    <xf numFmtId="0" fontId="1" fillId="0" borderId="2" xfId="0" quotePrefix="1" applyFont="1" applyFill="1" applyBorder="1" applyAlignment="1">
      <alignment vertical="center"/>
    </xf>
    <xf numFmtId="0" fontId="1" fillId="0" borderId="2" xfId="0" quotePrefix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14" fontId="1" fillId="0" borderId="2" xfId="0" quotePrefix="1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2" workbookViewId="0">
      <pane xSplit="1" topLeftCell="B1" activePane="topRight" state="frozen"/>
      <selection pane="topRight" activeCell="B19" sqref="B19:D19"/>
    </sheetView>
  </sheetViews>
  <sheetFormatPr defaultRowHeight="15"/>
  <cols>
    <col min="1" max="1" width="5" customWidth="1"/>
    <col min="2" max="4" width="12" customWidth="1"/>
    <col min="5" max="5" width="19.28515625" customWidth="1"/>
    <col min="6" max="6" width="22" customWidth="1"/>
    <col min="7" max="7" width="33.28515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6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s="5" t="s">
        <v>261</v>
      </c>
      <c r="C2" s="6" t="s">
        <v>262</v>
      </c>
      <c r="D2" s="6" t="s">
        <v>263</v>
      </c>
      <c r="H2" t="s">
        <v>92</v>
      </c>
      <c r="I2" s="4">
        <v>1</v>
      </c>
      <c r="J2" s="13" t="s">
        <v>351</v>
      </c>
      <c r="K2" t="s">
        <v>71</v>
      </c>
      <c r="L2" s="10" t="s">
        <v>72</v>
      </c>
      <c r="N2" s="11" t="s">
        <v>350</v>
      </c>
      <c r="P2">
        <v>1111111111</v>
      </c>
      <c r="R2" s="9" t="s">
        <v>381</v>
      </c>
      <c r="S2" s="6" t="s">
        <v>262</v>
      </c>
      <c r="U2" s="6" t="s">
        <v>263</v>
      </c>
      <c r="AB2" s="10" t="s">
        <v>323</v>
      </c>
      <c r="AD2" s="6" t="s">
        <v>263</v>
      </c>
      <c r="AK2" s="8" t="s">
        <v>306</v>
      </c>
      <c r="AL2" s="4">
        <v>147</v>
      </c>
      <c r="AQ2" t="s">
        <v>87</v>
      </c>
      <c r="AU2" s="11" t="s">
        <v>341</v>
      </c>
      <c r="AV2" s="11" t="s">
        <v>111</v>
      </c>
      <c r="AY2" s="14" t="s">
        <v>369</v>
      </c>
      <c r="BP2" s="16" t="s">
        <v>379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5" t="s">
        <v>264</v>
      </c>
      <c r="C3" s="6" t="s">
        <v>265</v>
      </c>
      <c r="D3" s="6" t="s">
        <v>266</v>
      </c>
      <c r="H3" t="s">
        <v>92</v>
      </c>
      <c r="I3" s="4">
        <v>2</v>
      </c>
      <c r="J3" s="13" t="s">
        <v>352</v>
      </c>
      <c r="K3" t="s">
        <v>71</v>
      </c>
      <c r="L3" s="12" t="s">
        <v>119</v>
      </c>
      <c r="P3">
        <v>1111111111</v>
      </c>
      <c r="R3" s="9" t="s">
        <v>382</v>
      </c>
      <c r="S3" s="6" t="s">
        <v>265</v>
      </c>
      <c r="U3" s="6" t="s">
        <v>266</v>
      </c>
      <c r="AB3" s="10" t="s">
        <v>324</v>
      </c>
      <c r="AD3" s="6" t="s">
        <v>266</v>
      </c>
      <c r="AK3" s="8" t="s">
        <v>307</v>
      </c>
      <c r="AL3" s="4">
        <v>148</v>
      </c>
      <c r="AQ3" t="s">
        <v>87</v>
      </c>
      <c r="AU3" s="11" t="s">
        <v>341</v>
      </c>
      <c r="AV3" s="11" t="s">
        <v>192</v>
      </c>
      <c r="AY3" s="14" t="s">
        <v>369</v>
      </c>
      <c r="BP3" s="16" t="s">
        <v>379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3</v>
      </c>
      <c r="B4" s="5" t="s">
        <v>267</v>
      </c>
      <c r="C4" s="6" t="s">
        <v>268</v>
      </c>
      <c r="D4" s="6" t="s">
        <v>269</v>
      </c>
      <c r="H4" t="s">
        <v>92</v>
      </c>
      <c r="I4" s="4">
        <v>3</v>
      </c>
      <c r="J4" s="13" t="s">
        <v>353</v>
      </c>
      <c r="K4" t="s">
        <v>71</v>
      </c>
      <c r="L4" s="10" t="s">
        <v>119</v>
      </c>
      <c r="P4">
        <v>1111111111</v>
      </c>
      <c r="R4" s="9" t="s">
        <v>383</v>
      </c>
      <c r="S4" s="6" t="s">
        <v>268</v>
      </c>
      <c r="U4" s="6" t="s">
        <v>269</v>
      </c>
      <c r="AB4" s="10" t="s">
        <v>325</v>
      </c>
      <c r="AD4" s="6" t="s">
        <v>269</v>
      </c>
      <c r="AK4" s="8" t="s">
        <v>308</v>
      </c>
      <c r="AL4" s="4">
        <v>149</v>
      </c>
      <c r="AQ4" t="s">
        <v>87</v>
      </c>
      <c r="AU4" s="11" t="s">
        <v>341</v>
      </c>
      <c r="AV4" s="11" t="s">
        <v>192</v>
      </c>
      <c r="AY4" s="14" t="s">
        <v>370</v>
      </c>
      <c r="BP4" s="16" t="s">
        <v>379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6" t="s">
        <v>271</v>
      </c>
      <c r="D5" s="6" t="s">
        <v>272</v>
      </c>
      <c r="H5" t="s">
        <v>92</v>
      </c>
      <c r="I5" s="4">
        <v>4</v>
      </c>
      <c r="J5" s="13" t="s">
        <v>354</v>
      </c>
      <c r="K5" t="s">
        <v>71</v>
      </c>
      <c r="L5" s="10" t="s">
        <v>119</v>
      </c>
      <c r="P5">
        <v>1111111111</v>
      </c>
      <c r="R5" s="9" t="s">
        <v>384</v>
      </c>
      <c r="S5" s="6" t="s">
        <v>271</v>
      </c>
      <c r="U5" s="6" t="s">
        <v>272</v>
      </c>
      <c r="AB5" s="10" t="s">
        <v>326</v>
      </c>
      <c r="AD5" s="6" t="s">
        <v>272</v>
      </c>
      <c r="AK5" s="8" t="s">
        <v>309</v>
      </c>
      <c r="AL5" s="4">
        <v>150</v>
      </c>
      <c r="AQ5" t="s">
        <v>87</v>
      </c>
      <c r="AU5" s="11" t="s">
        <v>342</v>
      </c>
      <c r="AV5" s="11" t="s">
        <v>111</v>
      </c>
      <c r="AY5" s="7" t="s">
        <v>371</v>
      </c>
      <c r="BP5" s="16" t="s">
        <v>379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 s="4">
        <v>5</v>
      </c>
      <c r="B6" s="5" t="s">
        <v>273</v>
      </c>
      <c r="C6" s="6" t="s">
        <v>274</v>
      </c>
      <c r="D6" s="6" t="s">
        <v>275</v>
      </c>
      <c r="H6" t="s">
        <v>92</v>
      </c>
      <c r="I6" s="4">
        <v>5</v>
      </c>
      <c r="J6" s="13" t="s">
        <v>355</v>
      </c>
      <c r="K6" t="s">
        <v>71</v>
      </c>
      <c r="L6" s="12" t="s">
        <v>119</v>
      </c>
      <c r="P6">
        <v>1111111111</v>
      </c>
      <c r="R6" s="9" t="s">
        <v>385</v>
      </c>
      <c r="S6" s="6" t="s">
        <v>274</v>
      </c>
      <c r="U6" s="6" t="s">
        <v>275</v>
      </c>
      <c r="AB6" s="11" t="s">
        <v>327</v>
      </c>
      <c r="AD6" s="6" t="s">
        <v>275</v>
      </c>
      <c r="AK6" s="8" t="s">
        <v>310</v>
      </c>
      <c r="AL6" s="4">
        <v>151</v>
      </c>
      <c r="AQ6" t="s">
        <v>87</v>
      </c>
      <c r="AU6" s="11" t="s">
        <v>341</v>
      </c>
      <c r="AV6" s="11" t="s">
        <v>192</v>
      </c>
      <c r="AY6" s="14" t="s">
        <v>370</v>
      </c>
      <c r="BP6" s="16" t="s">
        <v>379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 s="4">
        <v>6</v>
      </c>
      <c r="B7" s="5" t="s">
        <v>276</v>
      </c>
      <c r="C7" s="6" t="s">
        <v>277</v>
      </c>
      <c r="D7" s="6" t="s">
        <v>278</v>
      </c>
      <c r="H7" t="s">
        <v>92</v>
      </c>
      <c r="I7" s="4">
        <v>6</v>
      </c>
      <c r="J7" s="13" t="s">
        <v>356</v>
      </c>
      <c r="K7" t="s">
        <v>71</v>
      </c>
      <c r="L7" s="12" t="s">
        <v>119</v>
      </c>
      <c r="P7">
        <v>1111111111</v>
      </c>
      <c r="R7" s="9" t="s">
        <v>386</v>
      </c>
      <c r="S7" s="6" t="s">
        <v>277</v>
      </c>
      <c r="U7" s="6" t="s">
        <v>278</v>
      </c>
      <c r="AB7" s="10" t="s">
        <v>328</v>
      </c>
      <c r="AD7" s="6" t="s">
        <v>278</v>
      </c>
      <c r="AK7" s="8" t="s">
        <v>311</v>
      </c>
      <c r="AL7" s="4">
        <v>152</v>
      </c>
      <c r="AQ7" t="s">
        <v>87</v>
      </c>
      <c r="AU7" s="11" t="s">
        <v>341</v>
      </c>
      <c r="AV7" s="11" t="s">
        <v>192</v>
      </c>
      <c r="AY7" s="14" t="s">
        <v>369</v>
      </c>
      <c r="BP7" s="16" t="s">
        <v>379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 s="4">
        <v>7</v>
      </c>
      <c r="B8" s="5" t="s">
        <v>279</v>
      </c>
      <c r="C8" s="6" t="s">
        <v>280</v>
      </c>
      <c r="D8" s="6" t="s">
        <v>281</v>
      </c>
      <c r="H8" t="s">
        <v>92</v>
      </c>
      <c r="I8" s="4">
        <v>7</v>
      </c>
      <c r="J8" s="13" t="s">
        <v>357</v>
      </c>
      <c r="K8" t="s">
        <v>88</v>
      </c>
      <c r="L8" s="10" t="s">
        <v>72</v>
      </c>
      <c r="N8" s="11" t="s">
        <v>349</v>
      </c>
      <c r="P8">
        <v>1111111111</v>
      </c>
      <c r="R8" s="9" t="s">
        <v>387</v>
      </c>
      <c r="S8" s="6" t="s">
        <v>280</v>
      </c>
      <c r="U8" s="6" t="s">
        <v>281</v>
      </c>
      <c r="AB8" s="10" t="s">
        <v>329</v>
      </c>
      <c r="AD8" s="6" t="s">
        <v>281</v>
      </c>
      <c r="AK8" s="8" t="s">
        <v>312</v>
      </c>
      <c r="AL8" s="4">
        <v>154</v>
      </c>
      <c r="AQ8" t="s">
        <v>87</v>
      </c>
      <c r="AU8" s="12" t="s">
        <v>343</v>
      </c>
      <c r="AV8" s="10"/>
      <c r="AY8" s="14" t="s">
        <v>372</v>
      </c>
      <c r="BP8" s="16" t="s">
        <v>379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 s="4">
        <v>8</v>
      </c>
      <c r="B9" s="7" t="s">
        <v>282</v>
      </c>
      <c r="C9" s="6" t="s">
        <v>283</v>
      </c>
      <c r="D9" s="6" t="s">
        <v>272</v>
      </c>
      <c r="H9" t="s">
        <v>92</v>
      </c>
      <c r="I9" s="4">
        <v>8</v>
      </c>
      <c r="J9" s="13" t="s">
        <v>358</v>
      </c>
      <c r="K9" t="s">
        <v>88</v>
      </c>
      <c r="L9" s="10" t="s">
        <v>119</v>
      </c>
      <c r="P9">
        <v>1111111111</v>
      </c>
      <c r="R9" s="9" t="s">
        <v>388</v>
      </c>
      <c r="S9" s="6" t="s">
        <v>283</v>
      </c>
      <c r="U9" s="6" t="s">
        <v>272</v>
      </c>
      <c r="AB9" s="11" t="s">
        <v>330</v>
      </c>
      <c r="AD9" s="6" t="s">
        <v>272</v>
      </c>
      <c r="AK9" s="8" t="s">
        <v>313</v>
      </c>
      <c r="AL9" s="4">
        <v>155</v>
      </c>
      <c r="AQ9" t="s">
        <v>87</v>
      </c>
      <c r="AU9" s="11" t="s">
        <v>344</v>
      </c>
      <c r="AV9" s="11" t="s">
        <v>192</v>
      </c>
      <c r="AY9" s="14" t="s">
        <v>369</v>
      </c>
      <c r="BP9" s="16" t="s">
        <v>379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 s="4">
        <v>9</v>
      </c>
      <c r="B10" s="5" t="s">
        <v>284</v>
      </c>
      <c r="C10" s="6" t="s">
        <v>285</v>
      </c>
      <c r="D10" s="6" t="s">
        <v>275</v>
      </c>
      <c r="H10" t="s">
        <v>92</v>
      </c>
      <c r="I10" s="4">
        <v>9</v>
      </c>
      <c r="J10" s="13" t="s">
        <v>359</v>
      </c>
      <c r="K10" t="s">
        <v>88</v>
      </c>
      <c r="L10" s="12" t="s">
        <v>119</v>
      </c>
      <c r="P10">
        <v>1111111111</v>
      </c>
      <c r="R10" s="9" t="s">
        <v>389</v>
      </c>
      <c r="S10" s="6" t="s">
        <v>285</v>
      </c>
      <c r="U10" s="6" t="s">
        <v>275</v>
      </c>
      <c r="AB10" s="10" t="s">
        <v>331</v>
      </c>
      <c r="AD10" s="6" t="s">
        <v>275</v>
      </c>
      <c r="AK10" s="8" t="s">
        <v>314</v>
      </c>
      <c r="AL10" s="4">
        <v>156</v>
      </c>
      <c r="AQ10" t="s">
        <v>87</v>
      </c>
      <c r="AU10" s="12" t="s">
        <v>345</v>
      </c>
      <c r="AV10" s="11" t="s">
        <v>192</v>
      </c>
      <c r="AY10" s="14" t="s">
        <v>373</v>
      </c>
      <c r="BP10" s="16" t="s">
        <v>379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 s="4">
        <v>10</v>
      </c>
      <c r="B11" s="5" t="s">
        <v>286</v>
      </c>
      <c r="C11" s="6" t="s">
        <v>287</v>
      </c>
      <c r="D11" s="6" t="s">
        <v>269</v>
      </c>
      <c r="H11" t="s">
        <v>92</v>
      </c>
      <c r="I11" s="4">
        <v>10</v>
      </c>
      <c r="J11" s="13" t="s">
        <v>360</v>
      </c>
      <c r="K11" t="s">
        <v>88</v>
      </c>
      <c r="L11" s="12" t="s">
        <v>119</v>
      </c>
      <c r="P11">
        <v>1111111111</v>
      </c>
      <c r="R11" s="9" t="s">
        <v>390</v>
      </c>
      <c r="S11" s="6" t="s">
        <v>287</v>
      </c>
      <c r="U11" s="6" t="s">
        <v>269</v>
      </c>
      <c r="AB11" s="11" t="s">
        <v>332</v>
      </c>
      <c r="AD11" s="6" t="s">
        <v>269</v>
      </c>
      <c r="AK11" s="8" t="s">
        <v>315</v>
      </c>
      <c r="AL11" s="4">
        <v>157</v>
      </c>
      <c r="AQ11" t="s">
        <v>87</v>
      </c>
      <c r="AU11" s="11" t="s">
        <v>341</v>
      </c>
      <c r="AV11" s="11" t="s">
        <v>192</v>
      </c>
      <c r="AY11" s="14" t="s">
        <v>369</v>
      </c>
      <c r="BP11" s="16" t="s">
        <v>379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 s="4">
        <v>11</v>
      </c>
      <c r="B12" s="5" t="s">
        <v>288</v>
      </c>
      <c r="C12" s="6" t="s">
        <v>289</v>
      </c>
      <c r="D12" s="6" t="s">
        <v>269</v>
      </c>
      <c r="H12" t="s">
        <v>92</v>
      </c>
      <c r="I12" s="4">
        <v>11</v>
      </c>
      <c r="J12" s="13" t="s">
        <v>361</v>
      </c>
      <c r="K12" t="s">
        <v>88</v>
      </c>
      <c r="L12" s="12" t="s">
        <v>119</v>
      </c>
      <c r="P12">
        <v>1111111111</v>
      </c>
      <c r="R12" s="9" t="s">
        <v>391</v>
      </c>
      <c r="S12" s="6" t="s">
        <v>289</v>
      </c>
      <c r="U12" s="6" t="s">
        <v>269</v>
      </c>
      <c r="AB12" s="10" t="s">
        <v>333</v>
      </c>
      <c r="AD12" s="6" t="s">
        <v>269</v>
      </c>
      <c r="AK12" s="8" t="s">
        <v>316</v>
      </c>
      <c r="AL12" s="4">
        <v>158</v>
      </c>
      <c r="AQ12" t="s">
        <v>87</v>
      </c>
      <c r="AU12" s="11" t="s">
        <v>341</v>
      </c>
      <c r="AV12" s="11" t="s">
        <v>192</v>
      </c>
      <c r="AY12" s="14" t="s">
        <v>369</v>
      </c>
      <c r="BP12" s="16" t="s">
        <v>379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 s="4">
        <v>12</v>
      </c>
      <c r="B13" s="5" t="s">
        <v>290</v>
      </c>
      <c r="C13" s="6" t="s">
        <v>291</v>
      </c>
      <c r="D13" s="6" t="s">
        <v>272</v>
      </c>
      <c r="H13" t="s">
        <v>92</v>
      </c>
      <c r="I13" s="4">
        <v>12</v>
      </c>
      <c r="J13" s="13" t="s">
        <v>362</v>
      </c>
      <c r="K13" t="s">
        <v>71</v>
      </c>
      <c r="L13" s="10" t="s">
        <v>119</v>
      </c>
      <c r="P13">
        <v>1111111111</v>
      </c>
      <c r="R13" s="9" t="s">
        <v>392</v>
      </c>
      <c r="S13" s="6" t="s">
        <v>291</v>
      </c>
      <c r="U13" s="6" t="s">
        <v>272</v>
      </c>
      <c r="AB13" s="10" t="s">
        <v>334</v>
      </c>
      <c r="AD13" s="6" t="s">
        <v>272</v>
      </c>
      <c r="AK13" s="8" t="s">
        <v>317</v>
      </c>
      <c r="AL13" s="4">
        <v>159</v>
      </c>
      <c r="AQ13" t="s">
        <v>87</v>
      </c>
      <c r="AU13" s="11" t="s">
        <v>346</v>
      </c>
      <c r="AV13" s="10"/>
      <c r="AY13" s="14" t="s">
        <v>374</v>
      </c>
      <c r="BP13" s="16" t="s">
        <v>379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11</v>
      </c>
    </row>
    <row r="14" spans="1:662" ht="30">
      <c r="A14" s="4">
        <v>13</v>
      </c>
      <c r="B14" s="5" t="s">
        <v>292</v>
      </c>
      <c r="C14" s="6" t="s">
        <v>277</v>
      </c>
      <c r="D14" s="6" t="s">
        <v>269</v>
      </c>
      <c r="H14" t="s">
        <v>92</v>
      </c>
      <c r="I14" s="4">
        <v>13</v>
      </c>
      <c r="J14" s="13" t="s">
        <v>363</v>
      </c>
      <c r="K14" t="s">
        <v>88</v>
      </c>
      <c r="L14" s="11" t="s">
        <v>119</v>
      </c>
      <c r="P14">
        <v>1111111111</v>
      </c>
      <c r="R14" s="9" t="s">
        <v>393</v>
      </c>
      <c r="S14" s="6" t="s">
        <v>277</v>
      </c>
      <c r="U14" s="6" t="s">
        <v>269</v>
      </c>
      <c r="AB14" s="10" t="s">
        <v>335</v>
      </c>
      <c r="AD14" s="6" t="s">
        <v>269</v>
      </c>
      <c r="AK14" s="8" t="s">
        <v>318</v>
      </c>
      <c r="AL14" s="4">
        <v>160</v>
      </c>
      <c r="AQ14" t="s">
        <v>87</v>
      </c>
      <c r="AU14" s="11" t="s">
        <v>347</v>
      </c>
      <c r="AV14" s="10"/>
      <c r="AY14" s="14" t="s">
        <v>375</v>
      </c>
      <c r="BP14" s="16" t="s">
        <v>379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12</v>
      </c>
    </row>
    <row r="15" spans="1:662" ht="30">
      <c r="A15" s="4">
        <v>14</v>
      </c>
      <c r="B15" s="5" t="s">
        <v>293</v>
      </c>
      <c r="C15" s="6" t="s">
        <v>294</v>
      </c>
      <c r="D15" s="6" t="s">
        <v>269</v>
      </c>
      <c r="H15" t="s">
        <v>92</v>
      </c>
      <c r="I15" s="4">
        <v>14</v>
      </c>
      <c r="J15" s="13" t="s">
        <v>364</v>
      </c>
      <c r="K15" t="s">
        <v>88</v>
      </c>
      <c r="L15" s="10" t="s">
        <v>119</v>
      </c>
      <c r="P15">
        <v>1111111111</v>
      </c>
      <c r="R15" s="9" t="s">
        <v>394</v>
      </c>
      <c r="S15" s="6" t="s">
        <v>294</v>
      </c>
      <c r="U15" s="6" t="s">
        <v>269</v>
      </c>
      <c r="AB15" s="10" t="s">
        <v>336</v>
      </c>
      <c r="AD15" s="6" t="s">
        <v>269</v>
      </c>
      <c r="AK15" s="8" t="s">
        <v>319</v>
      </c>
      <c r="AL15" s="4">
        <v>161</v>
      </c>
      <c r="AQ15" t="s">
        <v>87</v>
      </c>
      <c r="AU15" s="11" t="s">
        <v>341</v>
      </c>
      <c r="AV15" s="10"/>
      <c r="AY15" s="14" t="s">
        <v>369</v>
      </c>
      <c r="BP15" s="16" t="s">
        <v>379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 s="4">
        <v>15</v>
      </c>
      <c r="B16" s="5" t="s">
        <v>295</v>
      </c>
      <c r="C16" s="6" t="s">
        <v>296</v>
      </c>
      <c r="D16" s="6" t="s">
        <v>297</v>
      </c>
      <c r="H16" t="s">
        <v>92</v>
      </c>
      <c r="I16" s="4">
        <v>15</v>
      </c>
      <c r="J16" s="13" t="s">
        <v>365</v>
      </c>
      <c r="K16" t="s">
        <v>88</v>
      </c>
      <c r="L16" s="10" t="s">
        <v>119</v>
      </c>
      <c r="P16">
        <v>1111111111</v>
      </c>
      <c r="R16" s="9" t="s">
        <v>395</v>
      </c>
      <c r="S16" s="6" t="s">
        <v>296</v>
      </c>
      <c r="U16" s="6" t="s">
        <v>297</v>
      </c>
      <c r="AB16" s="10" t="s">
        <v>337</v>
      </c>
      <c r="AD16" s="6" t="s">
        <v>297</v>
      </c>
      <c r="AK16" s="8" t="s">
        <v>320</v>
      </c>
      <c r="AL16" s="4">
        <v>162</v>
      </c>
      <c r="AQ16" t="s">
        <v>87</v>
      </c>
      <c r="AU16" s="11" t="s">
        <v>341</v>
      </c>
      <c r="AV16" s="10"/>
      <c r="AY16" s="14" t="s">
        <v>369</v>
      </c>
      <c r="BP16" s="16" t="s">
        <v>379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 s="4">
        <v>16</v>
      </c>
      <c r="B17" s="5" t="s">
        <v>298</v>
      </c>
      <c r="C17" s="6" t="s">
        <v>299</v>
      </c>
      <c r="D17" s="6" t="s">
        <v>300</v>
      </c>
      <c r="H17" t="s">
        <v>92</v>
      </c>
      <c r="I17" s="4">
        <v>16</v>
      </c>
      <c r="J17" s="13" t="s">
        <v>366</v>
      </c>
      <c r="K17" t="s">
        <v>88</v>
      </c>
      <c r="L17" s="10" t="s">
        <v>72</v>
      </c>
      <c r="N17" s="11" t="s">
        <v>349</v>
      </c>
      <c r="P17">
        <v>1111111111</v>
      </c>
      <c r="R17" s="9" t="s">
        <v>396</v>
      </c>
      <c r="S17" s="6" t="s">
        <v>299</v>
      </c>
      <c r="U17" s="6" t="s">
        <v>300</v>
      </c>
      <c r="AB17" s="10" t="s">
        <v>338</v>
      </c>
      <c r="AD17" s="6" t="s">
        <v>300</v>
      </c>
      <c r="AK17" s="8" t="s">
        <v>321</v>
      </c>
      <c r="AL17" s="4">
        <v>163</v>
      </c>
      <c r="AQ17" t="s">
        <v>87</v>
      </c>
      <c r="AU17" s="11" t="s">
        <v>341</v>
      </c>
      <c r="AV17" s="11" t="s">
        <v>111</v>
      </c>
      <c r="AY17" s="14" t="s">
        <v>376</v>
      </c>
      <c r="BP17" s="16" t="s">
        <v>379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 s="4">
        <v>17</v>
      </c>
      <c r="B18" s="5" t="s">
        <v>301</v>
      </c>
      <c r="C18" s="6" t="s">
        <v>302</v>
      </c>
      <c r="D18" s="6" t="s">
        <v>303</v>
      </c>
      <c r="H18" t="s">
        <v>92</v>
      </c>
      <c r="I18" s="4">
        <v>17</v>
      </c>
      <c r="J18" s="13" t="s">
        <v>367</v>
      </c>
      <c r="K18" t="s">
        <v>71</v>
      </c>
      <c r="L18" s="12" t="s">
        <v>119</v>
      </c>
      <c r="P18">
        <v>1111111111</v>
      </c>
      <c r="R18" s="9" t="s">
        <v>397</v>
      </c>
      <c r="S18" s="6" t="s">
        <v>302</v>
      </c>
      <c r="U18" s="6" t="s">
        <v>303</v>
      </c>
      <c r="AB18" s="10" t="s">
        <v>339</v>
      </c>
      <c r="AD18" s="6" t="s">
        <v>303</v>
      </c>
      <c r="AK18" s="8" t="s">
        <v>322</v>
      </c>
      <c r="AL18" s="4">
        <v>185</v>
      </c>
      <c r="AQ18" t="s">
        <v>87</v>
      </c>
      <c r="AU18" s="11" t="s">
        <v>341</v>
      </c>
      <c r="AV18" s="10"/>
      <c r="AY18" s="14" t="s">
        <v>377</v>
      </c>
      <c r="BP18" s="16" t="s">
        <v>379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 s="4">
        <v>18</v>
      </c>
      <c r="B19" s="10" t="s">
        <v>304</v>
      </c>
      <c r="C19" s="18" t="s">
        <v>305</v>
      </c>
      <c r="D19" s="18" t="s">
        <v>269</v>
      </c>
      <c r="H19" t="s">
        <v>92</v>
      </c>
      <c r="I19" s="4">
        <v>18</v>
      </c>
      <c r="J19" s="13" t="s">
        <v>368</v>
      </c>
      <c r="K19" t="s">
        <v>71</v>
      </c>
      <c r="L19" s="12" t="s">
        <v>119</v>
      </c>
      <c r="P19">
        <v>1111111111</v>
      </c>
      <c r="R19" s="9" t="s">
        <v>398</v>
      </c>
      <c r="S19" s="6" t="s">
        <v>305</v>
      </c>
      <c r="U19" s="6" t="s">
        <v>269</v>
      </c>
      <c r="AB19" s="10" t="s">
        <v>340</v>
      </c>
      <c r="AD19" s="6" t="s">
        <v>269</v>
      </c>
      <c r="AK19" s="9"/>
      <c r="AL19" s="10"/>
      <c r="AQ19" t="s">
        <v>87</v>
      </c>
      <c r="AU19" s="12" t="s">
        <v>348</v>
      </c>
      <c r="AV19" s="10"/>
      <c r="AY19" s="15" t="s">
        <v>378</v>
      </c>
      <c r="BP19" s="17" t="s">
        <v>380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shrin</cp:lastModifiedBy>
  <dcterms:created xsi:type="dcterms:W3CDTF">2023-06-03T09:23:48Z</dcterms:created>
  <dcterms:modified xsi:type="dcterms:W3CDTF">2023-06-03T10:02:19Z</dcterms:modified>
  <cp:category>Excel</cp:category>
</cp:coreProperties>
</file>