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12B" sheetId="1" r:id="rId1"/>
  </sheets>
  <definedNames>
    <definedName name="blood_group">'2023M12B'!$YA$1:$YA$8</definedName>
    <definedName name="boarding_type">'2023M12B'!$XW$1:$XW$5</definedName>
    <definedName name="class_id">'2023M12B'!$XV$2</definedName>
    <definedName name="consession_category">'2023M12B'!$XU$1:$XU$7</definedName>
    <definedName name="disability">'2023M12B'!$YC$1:$YC$26</definedName>
    <definedName name="edu_qual_degree">'2023M12B'!$YG$1:$YG$33</definedName>
    <definedName name="gender">'2023M12B'!$XR$1:$XR$2</definedName>
    <definedName name="income_bracket">'2023M12B'!$YH$1:$YH$9</definedName>
    <definedName name="language">'2023M12B'!$YB$1:$YB$18</definedName>
    <definedName name="nationality">'2023M12B'!$XZ$1:$XZ$2</definedName>
    <definedName name="occupation">'2023M12B'!$YF$1:$YF$22</definedName>
    <definedName name="prev_school_board">'2023M12B'!$YD$1:$YD$9</definedName>
    <definedName name="relation">'2023M12B'!$YE$1:$YE$7</definedName>
    <definedName name="religion">'2023M12B'!$XS$1:$XS$13</definedName>
    <definedName name="rte_category">'2023M12B'!$XY$1:$XY$4</definedName>
    <definedName name="std_list">'2023M12B'!$YK$1:$YK$14</definedName>
    <definedName name="student_category">'2023M12B'!$XT$1:$XT$26</definedName>
    <definedName name="yesno">'2023M12B'!$YL$1:$YL$2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<sst xmlns="http://schemas.openxmlformats.org/spreadsheetml/2006/main" count="468" uniqueCount="357">
  <si>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</si>
  <si>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</si>
  <si>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</si>
  <si>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</si>
  <si>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</si>
  <si>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</si>
  <si>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</si>
  <si>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</si>
  <si>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</si>
  <si>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</si>
  <si>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</si>
  <si>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</si>
  <si>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</si>
  <si>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</si>
  <si>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</si>
  <si>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</si>
  <si>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</si>
  <si>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</si>
  <si>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</si>
  <si>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</si>
  <si>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</si>
  <si>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</si>
  <si>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</si>
  <si>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</si>
  <si>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</si>
  <si>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</si>
  <si>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</si>
  <si>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</si>
  <si>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</si>
  <si>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</si>
  <si>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</si>
  <si>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</si>
  <si>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</si>
  <si>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</si>
  <si>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</si>
  <si>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</si>
  <si>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</si>
  <si>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</si>
  <si>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</si>
  <si>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</si>
  <si>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</si>
  <si>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</si>
  <si>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</si>
  <si>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</si>
  <si>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</si>
  <si>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</si>
  <si>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</si>
  <si>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</si>
  <si>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</si>
  <si>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</si>
  <si>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</si>
  <si>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</si>
  <si>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</si>
  <si>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</si>
  <si>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</si>
  <si>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</si>
  <si>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</si>
  <si>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</si>
  <si>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</si>
  <si>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</si>
  <si>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</si>
  <si>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</si>
  <si>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</si>
  <si>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</si>
  <si>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</si>
  <si>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</si>
  <si>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</si>
  <si>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</si>
  <si>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</si>
  <si>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</si>
  <si>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</si>
  <si>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</si>
  <si>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</si>
  <si>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</si>
  <si>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</si>
  <si>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</si>
  <si>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</si>
  <si>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</si>
  <si>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</si>
  <si>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</si>
  <si>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</si>
  <si>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</si>
  <si>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</si>
  <si>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</si>
  <si>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</si>
  <si>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</si>
  <si>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</si>
  <si>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</si>
  <si>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</si>
  <si>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</si>
  <si>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</si>
  <si>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</si>
  <si>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</si>
  <si>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2023M12B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</si>
  <si>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</si>
  <si>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</si>
  <si>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</si>
  <si>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</si>
  <si>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</si>
  <si>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</si>
  <si>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</si>
  <si>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</si>
  <si>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</si>
  <si>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</si>
  <si>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</si>
  <si>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</si>
  <si>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</si>
  <si>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</si>
  <si>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</si>
  <si>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</si>
  <si>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</si>
  <si>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</si>
  <si>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Bengali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</si>
  <si>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</si>
  <si>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</si>
  <si>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</si>
  <si>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</si>
  <si>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</si>
  <si>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</si>
  <si>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</si>
  <si>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</si>
  <si>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</si>
  <si>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</si>
  <si>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</si>
  <si>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</si>
  <si>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Hindi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</si>
  <si>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</si>
  <si>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</si>
  <si>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</si>
  <si>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</si>
  <si>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</si>
  <si>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</si>
  <si>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</si>
  <si>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 xml:space="preserve">Buddhism
</t>
  </si>
  <si>
    <t>ST</t>
  </si>
  <si>
    <t>GOVT</t>
  </si>
  <si>
    <t>Hostel</t>
  </si>
  <si>
    <t>B+</t>
  </si>
  <si>
    <t>Marathi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</si>
  <si>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</si>
  <si>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</si>
  <si>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</si>
  <si>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</si>
  <si>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</si>
  <si>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</si>
  <si>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</si>
  <si>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</si>
  <si>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</si>
  <si>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</si>
  <si>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</si>
  <si>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Tamil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</si>
  <si>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</si>
  <si>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</si>
  <si>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</si>
  <si>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</si>
  <si>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</si>
  <si>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</si>
  <si>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</si>
  <si>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</si>
  <si>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</si>
  <si>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Telgu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</si>
  <si>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</si>
  <si>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</si>
  <si>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</si>
  <si>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</si>
  <si>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</si>
  <si>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</si>
  <si>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</si>
  <si>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</si>
  <si>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</si>
  <si>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Kannada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</si>
  <si>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</si>
  <si>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</si>
  <si>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</si>
  <si>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</si>
  <si>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</si>
  <si>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</si>
  <si>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</si>
  <si>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Malayalam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</si>
  <si>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</si>
  <si>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</si>
  <si>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</si>
  <si>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</si>
  <si>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</si>
  <si>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</si>
  <si>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</si>
  <si>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</si>
  <si>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Urdu</t>
  </si>
  <si>
    <t>Specific Learning Disability</t>
  </si>
  <si>
    <t>Army</t>
  </si>
  <si>
    <t>BSC</t>
  </si>
  <si>
    <t>08</t>
  </si>
  <si>
    <t>Hinduism</t>
  </si>
  <si>
    <t>Marwadi</t>
  </si>
  <si>
    <t>Cerebral Palsy</t>
  </si>
  <si>
    <t>C.R.P.F</t>
  </si>
  <si>
    <t>MSC</t>
  </si>
  <si>
    <t>09</t>
  </si>
  <si>
    <t>Jainism</t>
  </si>
  <si>
    <t>SBC</t>
  </si>
  <si>
    <t>Kokani</t>
  </si>
  <si>
    <t>Autism Spectrum Disorder</t>
  </si>
  <si>
    <t>Doctor</t>
  </si>
  <si>
    <t>BA</t>
  </si>
  <si>
    <t>Nav-Baudhha</t>
  </si>
  <si>
    <t>Konkani</t>
  </si>
  <si>
    <t>Multiple Disabilities including Deaf Blindness</t>
  </si>
  <si>
    <t>Driver</t>
  </si>
  <si>
    <t>MA</t>
  </si>
  <si>
    <t>Khasi</t>
  </si>
  <si>
    <t>Visual Impairment (Low-vision)</t>
  </si>
  <si>
    <t>KSRTC</t>
  </si>
  <si>
    <t>BCOM</t>
  </si>
  <si>
    <t>Category 1</t>
  </si>
  <si>
    <t>Pnar</t>
  </si>
  <si>
    <t>Loco motor impairment</t>
  </si>
  <si>
    <t>Lecturer</t>
  </si>
  <si>
    <t>MCOM</t>
  </si>
  <si>
    <t>Category 2A</t>
  </si>
  <si>
    <t>Rajasthani</t>
  </si>
  <si>
    <t>Dwarfism</t>
  </si>
  <si>
    <t>Teacher</t>
  </si>
  <si>
    <t>MCA</t>
  </si>
  <si>
    <t>Category 2B</t>
  </si>
  <si>
    <t>Others</t>
  </si>
  <si>
    <t>Muscular Dystrophy</t>
  </si>
  <si>
    <t>Contractor</t>
  </si>
  <si>
    <t>MBA</t>
  </si>
  <si>
    <t>Category 3A</t>
  </si>
  <si>
    <t>Odiya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</si>
  <si>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</si>
  <si>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</si>
  <si>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</si>
  <si>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</si>
  <si>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</si>
  <si>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</si>
  <si>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</si>
  <si>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</si>
  <si>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</si>
  <si>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</si>
  <si>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</si>
  <si>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</si>
  <si>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</si>
  <si>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</si>
  <si>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</si>
  <si>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</si>
  <si>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</si>
  <si>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</si>
  <si>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</si>
  <si>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</si>
  <si>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</si>
  <si>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</si>
  <si>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</si>
  <si>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</si>
  <si>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</si>
  <si>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</si>
  <si>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</si>
  <si>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</si>
  <si>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</si>
  <si>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</si>
  <si>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</si>
  <si>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</si>
  <si>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</si>
  <si>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</si>
  <si>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</si>
  <si>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2006-05-06</t>
  </si>
  <si>
    <t>2006-05-13</t>
  </si>
  <si>
    <t>2006-08-01</t>
  </si>
  <si>
    <t>2006-12-11</t>
  </si>
  <si>
    <t>2006-04-22</t>
  </si>
  <si>
    <t>2006-02-18</t>
  </si>
  <si>
    <t>2006-02-09</t>
  </si>
  <si>
    <t>2006-12-30</t>
  </si>
  <si>
    <t>2005-05-25</t>
  </si>
  <si>
    <t>2006-05-17</t>
  </si>
  <si>
    <t>2006-07-01</t>
  </si>
  <si>
    <t>2005-10-08</t>
  </si>
  <si>
    <t>2005-07-23</t>
  </si>
  <si>
    <t>AUSTIN</t>
  </si>
  <si>
    <t>ISIDORE</t>
  </si>
  <si>
    <t>DSOUZA</t>
  </si>
  <si>
    <t>CHRIS</t>
  </si>
  <si>
    <t>JOSEF</t>
  </si>
  <si>
    <t>FERNANDES</t>
  </si>
  <si>
    <t>DENZIL</t>
  </si>
  <si>
    <t>PETER</t>
  </si>
  <si>
    <t>GLEN</t>
  </si>
  <si>
    <t>KAITAN</t>
  </si>
  <si>
    <t>PAUL</t>
  </si>
  <si>
    <t>GEORGE</t>
  </si>
  <si>
    <t>COUTINHO</t>
  </si>
  <si>
    <t xml:space="preserve">SAMUEL </t>
  </si>
  <si>
    <t>AGNEL</t>
  </si>
  <si>
    <t>SHREYAS</t>
  </si>
  <si>
    <t>SANJAY</t>
  </si>
  <si>
    <t>BABARDESAI</t>
  </si>
  <si>
    <t>ARYA</t>
  </si>
  <si>
    <t>SANTOSH</t>
  </si>
  <si>
    <t>DAWANDE</t>
  </si>
  <si>
    <t>ROSHANI</t>
  </si>
  <si>
    <t>ROHIDAS</t>
  </si>
  <si>
    <t>SAWANT</t>
  </si>
  <si>
    <t>SANA</t>
  </si>
  <si>
    <t>SHAHU</t>
  </si>
  <si>
    <t>CHODNEKAR</t>
  </si>
  <si>
    <t>SHARAYU</t>
  </si>
  <si>
    <t>SHARAD</t>
  </si>
  <si>
    <t>KERKAR</t>
  </si>
  <si>
    <t>SIMRAN</t>
  </si>
  <si>
    <t>GABRIEL</t>
  </si>
  <si>
    <t>SVENAM</t>
  </si>
  <si>
    <t>YASHWANT</t>
  </si>
  <si>
    <t>PATANKAR</t>
  </si>
  <si>
    <t>947543028945</t>
  </si>
  <si>
    <t>818143828736</t>
  </si>
  <si>
    <t>661598865185</t>
  </si>
  <si>
    <t>481277839676</t>
  </si>
  <si>
    <t>396955591760</t>
  </si>
  <si>
    <t>418596014879</t>
  </si>
  <si>
    <t>316895530359</t>
  </si>
  <si>
    <t>984227797639</t>
  </si>
  <si>
    <t>670054583271</t>
  </si>
  <si>
    <t>795473390890</t>
  </si>
  <si>
    <t>618323545025</t>
  </si>
  <si>
    <t>499135270704</t>
  </si>
  <si>
    <t>778640074806</t>
  </si>
  <si>
    <t>GRACIN</t>
  </si>
  <si>
    <t>ASSESANV</t>
  </si>
  <si>
    <t>HELEN</t>
  </si>
  <si>
    <t>NEVIS</t>
  </si>
  <si>
    <t>CECILIA</t>
  </si>
  <si>
    <t>NATALINE</t>
  </si>
  <si>
    <t>SEEMA</t>
  </si>
  <si>
    <t>NISHA</t>
  </si>
  <si>
    <t>AKSHATA</t>
  </si>
  <si>
    <t>TRIZA</t>
  </si>
  <si>
    <t>RASHMI</t>
  </si>
  <si>
    <t>LUSIN</t>
  </si>
  <si>
    <t>ANNIE</t>
  </si>
  <si>
    <t>ROMAN CATHOLIC</t>
  </si>
  <si>
    <t>MARATHA</t>
  </si>
  <si>
    <t>BHANDARI</t>
  </si>
  <si>
    <t>SAWANTWADI</t>
  </si>
  <si>
    <t>KUMBHARMATH MALVAN</t>
  </si>
  <si>
    <t>VENGURLA</t>
  </si>
  <si>
    <t>AJARA</t>
  </si>
  <si>
    <t>RAJAPUR</t>
  </si>
  <si>
    <t>MUMBAI</t>
  </si>
  <si>
    <t>KUDAL</t>
  </si>
  <si>
    <t>GOA</t>
  </si>
  <si>
    <t>2022-08-03</t>
  </si>
  <si>
    <t>MOTHER TERESA HIGH SCHOOL, VENGURLA</t>
  </si>
  <si>
    <t>MILAGRIS HIGH SCHOOL, SAWANTWADI</t>
  </si>
  <si>
    <t>ROSARY ENGLISH SCHOOL, AJARA</t>
  </si>
  <si>
    <t>ST.FRANCIS XAVIER'S HIGH SCHOOL , MUMBAI</t>
  </si>
  <si>
    <t>ST.FRANCIS XAVIER'S ENG.MED.HIGH SCHOOL ,AJGAON</t>
  </si>
  <si>
    <t>SAI HOLY FAITH HIGH SCHOOL, NIRAWADE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</si>
</sst>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center" vertical="center"/>
    </xf>
    <xf numFmtId="49" fontId="0" fillId="0" borderId="2" xfId="0" quotePrefix="1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22" sqref="M2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0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6" t="s">
        <v>278</v>
      </c>
      <c r="C2" s="6" t="s">
        <v>279</v>
      </c>
      <c r="D2" s="6" t="s">
        <v>280</v>
      </c>
      <c r="H2" t="s">
        <v>93</v>
      </c>
      <c r="J2" s="5" t="s">
        <v>265</v>
      </c>
      <c r="L2" s="6" t="s">
        <v>120</v>
      </c>
      <c r="N2" s="6" t="s">
        <v>339</v>
      </c>
      <c r="P2">
        <v>1111111111</v>
      </c>
      <c r="R2" s="7" t="s">
        <v>313</v>
      </c>
      <c r="AC2" s="6" t="s">
        <v>326</v>
      </c>
      <c r="AD2" s="6" t="s">
        <v>279</v>
      </c>
      <c r="AE2" s="6" t="s">
        <v>280</v>
      </c>
      <c r="AN2" s="6">
        <v>229</v>
      </c>
      <c r="AS2" s="6" t="s">
        <v>78</v>
      </c>
      <c r="AT2" s="11" t="s">
        <v>351</v>
      </c>
      <c r="AW2" s="6" t="s">
        <v>342</v>
      </c>
      <c r="BR2" s="7" t="s">
        <v>350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6" t="s">
        <v>281</v>
      </c>
      <c r="C3" s="6" t="s">
        <v>282</v>
      </c>
      <c r="D3" s="6" t="s">
        <v>283</v>
      </c>
      <c r="H3" t="s">
        <v>93</v>
      </c>
      <c r="J3" s="5" t="s">
        <v>266</v>
      </c>
      <c r="L3" s="6" t="s">
        <v>120</v>
      </c>
      <c r="N3" s="6" t="s">
        <v>339</v>
      </c>
      <c r="P3">
        <v>1111111111</v>
      </c>
      <c r="R3" s="7" t="s">
        <v>314</v>
      </c>
      <c r="AC3" s="6" t="s">
        <v>327</v>
      </c>
      <c r="AD3" s="6" t="s">
        <v>282</v>
      </c>
      <c r="AE3" s="6" t="s">
        <v>283</v>
      </c>
      <c r="AN3" s="6">
        <v>230</v>
      </c>
      <c r="AS3" s="6" t="s">
        <v>78</v>
      </c>
      <c r="AT3" s="11" t="s">
        <v>351</v>
      </c>
      <c r="AW3" s="10" t="s">
        <v>343</v>
      </c>
      <c r="BR3" s="7" t="s">
        <v>350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6" t="s">
        <v>284</v>
      </c>
      <c r="C4" s="6" t="s">
        <v>285</v>
      </c>
      <c r="D4" s="6" t="s">
        <v>280</v>
      </c>
      <c r="H4" t="s">
        <v>93</v>
      </c>
      <c r="J4" s="5" t="s">
        <v>267</v>
      </c>
      <c r="L4" s="6" t="s">
        <v>120</v>
      </c>
      <c r="N4" s="6"/>
      <c r="P4">
        <v>1111111111</v>
      </c>
      <c r="R4" s="7" t="s">
        <v>315</v>
      </c>
      <c r="AC4" s="6" t="s">
        <v>328</v>
      </c>
      <c r="AD4" s="6" t="s">
        <v>285</v>
      </c>
      <c r="AE4" s="6" t="s">
        <v>280</v>
      </c>
      <c r="AN4" s="6">
        <v>231</v>
      </c>
      <c r="AS4" s="6" t="s">
        <v>78</v>
      </c>
      <c r="AT4" s="11" t="s">
        <v>352</v>
      </c>
      <c r="AW4" s="6" t="s">
        <v>342</v>
      </c>
      <c r="BR4" s="7" t="s">
        <v>350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6" t="s">
        <v>286</v>
      </c>
      <c r="C5" s="6" t="s">
        <v>287</v>
      </c>
      <c r="D5" s="6" t="s">
        <v>283</v>
      </c>
      <c r="H5" t="s">
        <v>93</v>
      </c>
      <c r="J5" s="5" t="s">
        <v>268</v>
      </c>
      <c r="L5" s="6" t="s">
        <v>120</v>
      </c>
      <c r="N5" s="6" t="s">
        <v>339</v>
      </c>
      <c r="P5">
        <v>1111111111</v>
      </c>
      <c r="R5" s="7" t="s">
        <v>316</v>
      </c>
      <c r="AC5" s="6" t="s">
        <v>329</v>
      </c>
      <c r="AD5" s="6" t="s">
        <v>287</v>
      </c>
      <c r="AE5" s="6" t="s">
        <v>283</v>
      </c>
      <c r="AN5" s="6">
        <v>232</v>
      </c>
      <c r="AS5" s="6" t="s">
        <v>78</v>
      </c>
      <c r="AT5" s="11" t="s">
        <v>351</v>
      </c>
      <c r="AW5" s="6" t="s">
        <v>344</v>
      </c>
      <c r="BR5" s="7" t="s">
        <v>350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6" t="s">
        <v>288</v>
      </c>
      <c r="C6" s="6" t="s">
        <v>289</v>
      </c>
      <c r="D6" s="6" t="s">
        <v>290</v>
      </c>
      <c r="H6" t="s">
        <v>93</v>
      </c>
      <c r="J6" s="5" t="s">
        <v>269</v>
      </c>
      <c r="L6" s="6" t="s">
        <v>120</v>
      </c>
      <c r="N6" s="6" t="s">
        <v>339</v>
      </c>
      <c r="P6">
        <v>1111111111</v>
      </c>
      <c r="R6" s="7" t="s">
        <v>317</v>
      </c>
      <c r="AC6" s="6" t="s">
        <v>330</v>
      </c>
      <c r="AD6" s="6" t="s">
        <v>289</v>
      </c>
      <c r="AE6" s="6" t="s">
        <v>290</v>
      </c>
      <c r="AN6" s="8">
        <v>234</v>
      </c>
      <c r="AS6" s="6" t="s">
        <v>78</v>
      </c>
      <c r="AT6" s="11" t="s">
        <v>353</v>
      </c>
      <c r="AW6" s="6" t="s">
        <v>345</v>
      </c>
      <c r="BR6" s="7" t="s">
        <v>350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6" t="s">
        <v>291</v>
      </c>
      <c r="C7" s="6" t="s">
        <v>292</v>
      </c>
      <c r="D7" s="6" t="s">
        <v>280</v>
      </c>
      <c r="H7" t="s">
        <v>93</v>
      </c>
      <c r="J7" s="5" t="s">
        <v>270</v>
      </c>
      <c r="L7" s="6" t="s">
        <v>120</v>
      </c>
      <c r="N7" s="6"/>
      <c r="P7">
        <v>1111111111</v>
      </c>
      <c r="R7" s="7" t="s">
        <v>318</v>
      </c>
      <c r="AC7" s="6" t="s">
        <v>331</v>
      </c>
      <c r="AD7" s="6" t="s">
        <v>292</v>
      </c>
      <c r="AE7" s="6" t="s">
        <v>280</v>
      </c>
      <c r="AN7" s="9">
        <v>235</v>
      </c>
      <c r="AS7" s="6" t="s">
        <v>78</v>
      </c>
      <c r="AT7" s="11" t="s">
        <v>352</v>
      </c>
      <c r="AW7" s="6" t="s">
        <v>342</v>
      </c>
      <c r="BR7" s="7" t="s">
        <v>350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6" t="s">
        <v>293</v>
      </c>
      <c r="C8" s="6" t="s">
        <v>294</v>
      </c>
      <c r="D8" s="6" t="s">
        <v>295</v>
      </c>
      <c r="H8" t="s">
        <v>93</v>
      </c>
      <c r="J8" s="5" t="s">
        <v>271</v>
      </c>
      <c r="L8" s="6" t="s">
        <v>74</v>
      </c>
      <c r="N8" s="6" t="s">
        <v>340</v>
      </c>
      <c r="P8">
        <v>1111111111</v>
      </c>
      <c r="R8" s="7" t="s">
        <v>319</v>
      </c>
      <c r="AC8" s="6" t="s">
        <v>332</v>
      </c>
      <c r="AD8" s="6" t="s">
        <v>294</v>
      </c>
      <c r="AE8" s="6" t="s">
        <v>295</v>
      </c>
      <c r="AN8" s="6">
        <v>236</v>
      </c>
      <c r="AS8" s="6" t="s">
        <v>78</v>
      </c>
      <c r="AT8" s="11" t="s">
        <v>352</v>
      </c>
      <c r="AW8" s="6" t="s">
        <v>346</v>
      </c>
      <c r="BR8" s="7" t="s">
        <v>350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6" t="s">
        <v>296</v>
      </c>
      <c r="C9" s="6" t="s">
        <v>297</v>
      </c>
      <c r="D9" s="6" t="s">
        <v>298</v>
      </c>
      <c r="H9" t="s">
        <v>93</v>
      </c>
      <c r="J9" s="5" t="s">
        <v>272</v>
      </c>
      <c r="L9" s="6" t="s">
        <v>74</v>
      </c>
      <c r="N9" s="6"/>
      <c r="P9">
        <v>1111111111</v>
      </c>
      <c r="R9" s="7" t="s">
        <v>320</v>
      </c>
      <c r="AC9" s="6" t="s">
        <v>333</v>
      </c>
      <c r="AD9" s="6" t="s">
        <v>297</v>
      </c>
      <c r="AE9" s="6" t="s">
        <v>298</v>
      </c>
      <c r="AN9" s="6">
        <v>237</v>
      </c>
      <c r="AS9" s="6" t="s">
        <v>78</v>
      </c>
      <c r="AT9" s="11" t="s">
        <v>354</v>
      </c>
      <c r="AW9" s="6" t="s">
        <v>347</v>
      </c>
      <c r="BR9" s="7" t="s">
        <v>350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6" t="s">
        <v>299</v>
      </c>
      <c r="C10" s="6" t="s">
        <v>300</v>
      </c>
      <c r="D10" s="6" t="s">
        <v>301</v>
      </c>
      <c r="H10" t="s">
        <v>93</v>
      </c>
      <c r="J10" s="5" t="s">
        <v>273</v>
      </c>
      <c r="L10" s="6" t="s">
        <v>74</v>
      </c>
      <c r="N10" s="6" t="s">
        <v>340</v>
      </c>
      <c r="P10">
        <v>1111111111</v>
      </c>
      <c r="R10" s="7" t="s">
        <v>321</v>
      </c>
      <c r="AC10" s="6" t="s">
        <v>334</v>
      </c>
      <c r="AD10" s="6" t="s">
        <v>300</v>
      </c>
      <c r="AE10" s="6" t="s">
        <v>301</v>
      </c>
      <c r="AN10" s="8">
        <v>239</v>
      </c>
      <c r="AS10" s="6" t="s">
        <v>78</v>
      </c>
      <c r="AT10" s="11" t="s">
        <v>351</v>
      </c>
      <c r="AW10" s="6" t="s">
        <v>342</v>
      </c>
      <c r="BR10" s="7" t="s">
        <v>350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6" t="s">
        <v>302</v>
      </c>
      <c r="C11" s="6" t="s">
        <v>303</v>
      </c>
      <c r="D11" s="6" t="s">
        <v>304</v>
      </c>
      <c r="H11" t="s">
        <v>93</v>
      </c>
      <c r="J11" s="5" t="s">
        <v>274</v>
      </c>
      <c r="L11" s="6" t="s">
        <v>120</v>
      </c>
      <c r="N11" s="6" t="s">
        <v>339</v>
      </c>
      <c r="P11">
        <v>1111111111</v>
      </c>
      <c r="R11" s="7" t="s">
        <v>322</v>
      </c>
      <c r="AC11" s="6" t="s">
        <v>335</v>
      </c>
      <c r="AD11" s="6" t="s">
        <v>303</v>
      </c>
      <c r="AE11" s="6" t="s">
        <v>304</v>
      </c>
      <c r="AN11" s="6">
        <v>240</v>
      </c>
      <c r="AS11" s="6" t="s">
        <v>78</v>
      </c>
      <c r="AT11" s="11" t="s">
        <v>352</v>
      </c>
      <c r="AW11" s="6" t="s">
        <v>348</v>
      </c>
      <c r="BR11" s="7" t="s">
        <v>350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6" t="s">
        <v>305</v>
      </c>
      <c r="C12" s="6" t="s">
        <v>306</v>
      </c>
      <c r="D12" s="6" t="s">
        <v>307</v>
      </c>
      <c r="H12" t="s">
        <v>93</v>
      </c>
      <c r="J12" s="5" t="s">
        <v>275</v>
      </c>
      <c r="L12" s="6" t="s">
        <v>74</v>
      </c>
      <c r="N12" s="6" t="s">
        <v>341</v>
      </c>
      <c r="P12">
        <v>1111111111</v>
      </c>
      <c r="R12" s="7" t="s">
        <v>323</v>
      </c>
      <c r="AC12" s="6" t="s">
        <v>336</v>
      </c>
      <c r="AD12" s="6" t="s">
        <v>306</v>
      </c>
      <c r="AE12" s="6" t="s">
        <v>307</v>
      </c>
      <c r="AN12" s="6">
        <v>241</v>
      </c>
      <c r="AS12" s="6" t="s">
        <v>78</v>
      </c>
      <c r="AT12" s="11" t="s">
        <v>355</v>
      </c>
      <c r="AW12" s="6" t="s">
        <v>349</v>
      </c>
      <c r="BR12" s="7" t="s">
        <v>350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6" t="s">
        <v>308</v>
      </c>
      <c r="C13" s="6" t="s">
        <v>309</v>
      </c>
      <c r="D13" s="6" t="s">
        <v>283</v>
      </c>
      <c r="H13" t="s">
        <v>93</v>
      </c>
      <c r="J13" s="5" t="s">
        <v>276</v>
      </c>
      <c r="L13" s="6" t="s">
        <v>120</v>
      </c>
      <c r="P13">
        <v>1111111111</v>
      </c>
      <c r="R13" s="7" t="s">
        <v>324</v>
      </c>
      <c r="AC13" s="6" t="s">
        <v>337</v>
      </c>
      <c r="AD13" s="6" t="s">
        <v>309</v>
      </c>
      <c r="AE13" s="6" t="s">
        <v>283</v>
      </c>
      <c r="AN13" s="6">
        <v>242</v>
      </c>
      <c r="AS13" s="6" t="s">
        <v>78</v>
      </c>
      <c r="AT13" s="11" t="s">
        <v>356</v>
      </c>
      <c r="AW13" s="6" t="s">
        <v>342</v>
      </c>
      <c r="BR13" s="7" t="s">
        <v>350</v>
      </c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11</v>
      </c>
    </row>
    <row r="14" spans="1:662" x14ac:dyDescent="0.25">
      <c r="A14">
        <v>13</v>
      </c>
      <c r="B14" s="6" t="s">
        <v>310</v>
      </c>
      <c r="C14" s="6" t="s">
        <v>311</v>
      </c>
      <c r="D14" s="6" t="s">
        <v>312</v>
      </c>
      <c r="H14" t="s">
        <v>93</v>
      </c>
      <c r="J14" s="5" t="s">
        <v>277</v>
      </c>
      <c r="L14" s="6" t="s">
        <v>120</v>
      </c>
      <c r="P14">
        <v>1111111111</v>
      </c>
      <c r="R14" s="7" t="s">
        <v>325</v>
      </c>
      <c r="AC14" s="6" t="s">
        <v>338</v>
      </c>
      <c r="AD14" s="6" t="s">
        <v>311</v>
      </c>
      <c r="AE14" s="6" t="s">
        <v>312</v>
      </c>
      <c r="AN14" s="6">
        <v>243</v>
      </c>
      <c r="AS14" s="6" t="s">
        <v>78</v>
      </c>
      <c r="AT14" s="11" t="s">
        <v>352</v>
      </c>
      <c r="AW14" s="6" t="s">
        <v>342</v>
      </c>
      <c r="BR14" s="7" t="s">
        <v>350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12</v>
      </c>
    </row>
    <row r="15" spans="1:662" x14ac:dyDescent="0.25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25"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644:657" x14ac:dyDescent="0.25">
      <c r="XT18" t="s">
        <v>228</v>
      </c>
      <c r="YB18" t="s">
        <v>229</v>
      </c>
      <c r="YC18" t="s">
        <v>230</v>
      </c>
      <c r="YF18" t="s">
        <v>231</v>
      </c>
      <c r="YG18" t="s">
        <v>232</v>
      </c>
    </row>
    <row r="19" spans="644:657" x14ac:dyDescent="0.25">
      <c r="XT19" t="s">
        <v>233</v>
      </c>
      <c r="YC19" t="s">
        <v>234</v>
      </c>
      <c r="YF19" t="s">
        <v>235</v>
      </c>
      <c r="YG19" t="s">
        <v>236</v>
      </c>
    </row>
    <row r="20" spans="644:657" x14ac:dyDescent="0.25">
      <c r="XT20" t="s">
        <v>237</v>
      </c>
      <c r="YC20" t="s">
        <v>238</v>
      </c>
      <c r="YF20" t="s">
        <v>239</v>
      </c>
      <c r="YG20" t="s">
        <v>240</v>
      </c>
    </row>
    <row r="21" spans="644:657" x14ac:dyDescent="0.25">
      <c r="XT21" t="s">
        <v>241</v>
      </c>
      <c r="YC21" t="s">
        <v>242</v>
      </c>
      <c r="YF21" t="s">
        <v>243</v>
      </c>
      <c r="YG21" t="s">
        <v>244</v>
      </c>
    </row>
    <row r="22" spans="644:657" x14ac:dyDescent="0.25">
      <c r="XT22" t="s">
        <v>245</v>
      </c>
      <c r="YC22" t="s">
        <v>246</v>
      </c>
      <c r="YF22" t="s">
        <v>123</v>
      </c>
      <c r="YG22" t="s">
        <v>247</v>
      </c>
    </row>
    <row r="23" spans="644:657" x14ac:dyDescent="0.25">
      <c r="XT23" t="s">
        <v>248</v>
      </c>
      <c r="YC23" t="s">
        <v>249</v>
      </c>
      <c r="YG23" t="s">
        <v>250</v>
      </c>
    </row>
    <row r="24" spans="644:657" x14ac:dyDescent="0.25">
      <c r="XT24" t="s">
        <v>251</v>
      </c>
      <c r="YC24" t="s">
        <v>252</v>
      </c>
      <c r="YG24" t="s">
        <v>253</v>
      </c>
    </row>
    <row r="25" spans="644:657" x14ac:dyDescent="0.25">
      <c r="XT25" t="s">
        <v>254</v>
      </c>
      <c r="YC25" t="s">
        <v>255</v>
      </c>
      <c r="YG25" t="s">
        <v>256</v>
      </c>
    </row>
    <row r="26" spans="644:657" x14ac:dyDescent="0.25">
      <c r="XT26" t="s">
        <v>257</v>
      </c>
      <c r="YC26" t="s">
        <v>258</v>
      </c>
      <c r="YG26" t="s">
        <v>259</v>
      </c>
    </row>
    <row r="27" spans="644:657" x14ac:dyDescent="0.25">
      <c r="YG27" t="s">
        <v>260</v>
      </c>
    </row>
    <row r="28" spans="644:657" x14ac:dyDescent="0.25">
      <c r="YG28" t="s">
        <v>261</v>
      </c>
    </row>
    <row r="29" spans="644:657" x14ac:dyDescent="0.25">
      <c r="YG29" t="s">
        <v>262</v>
      </c>
    </row>
    <row r="30" spans="644:657" x14ac:dyDescent="0.25">
      <c r="YG30" t="s">
        <v>263</v>
      </c>
    </row>
    <row r="31" spans="644:657" x14ac:dyDescent="0.25">
      <c r="YG31" t="s">
        <v>264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A7" sqref="A1:AY1" name="p334e08c00118f17cb6ee99034385fa1d"/>
  </protectedRanges>
  <dataValidations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 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2023M12B</dc:title>
  <dc:subject>Spreadsheet export</dc:subject>
  <dc:creator>VidyaLekha</dc:creator>
  <cp:keywords>VidyaLekha, excel, export</cp:keywords>
  <dc:description>Use this template to upload students data in bulk for the standard :2023M12B.</dc:description>
  <cp:lastModifiedBy>ADMIN</cp:lastModifiedBy>
  <dcterms:created xsi:type="dcterms:W3CDTF">2024-05-15T12:25:52Z</dcterms:created>
  <dcterms:modified xsi:type="dcterms:W3CDTF">2024-05-15T12:35:02Z</dcterms:modified>
  <cp:category>Excel</cp:category>
</cp:coreProperties>
</file>