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'2023M12A'!$YB$1:$YB$18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'2023M12A'!$XS$1:$XS$13</definedName>
    <definedName name="rte_category">'2023M12A'!$XY$1:$XY$4</definedName>
    <definedName name="std_list">'2023M12A'!$YK$1:$YK$14</definedName>
    <definedName name="student_category">'2023M12A'!$XT$1:$XT$26</definedName>
    <definedName name="yesno">'2023M12A'!$YL$1:$YL$2</definedName>
  </definedNames>
  <calcPr calcId="124519"/>
</workbook>
</file>

<file path=xl/sharedStrings.xml><?xml version="1.0" encoding="utf-8"?>
<sst xmlns="http://schemas.openxmlformats.org/spreadsheetml/2006/main" count="859" uniqueCount="529">
  <si>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</si>
  <si>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</si>
  <si>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</si>
  <si>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</si>
  <si>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</si>
  <si>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</si>
  <si>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</si>
  <si>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</si>
  <si>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</si>
  <si>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</si>
  <si>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</si>
  <si>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</si>
  <si>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</si>
  <si>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</si>
  <si>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</si>
  <si>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</si>
  <si>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</si>
  <si>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</si>
  <si>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</si>
  <si>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</si>
  <si>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</si>
  <si>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</si>
  <si>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</si>
  <si>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</si>
  <si>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</si>
  <si>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</si>
  <si>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</si>
  <si>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</si>
  <si>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</si>
  <si>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</si>
  <si>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</si>
  <si>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</si>
  <si>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</si>
  <si>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</si>
  <si>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</si>
  <si>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</si>
  <si>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</si>
  <si>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</si>
  <si>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</si>
  <si>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</si>
  <si>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</si>
  <si>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</si>
  <si>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</si>
  <si>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</si>
  <si>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</si>
  <si>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</si>
  <si>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</si>
  <si>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</si>
  <si>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</si>
  <si>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</si>
  <si>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</si>
  <si>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</si>
  <si>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</si>
  <si>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</si>
  <si>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</si>
  <si>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</si>
  <si>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</si>
  <si>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</si>
  <si>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</si>
  <si>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</si>
  <si>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</si>
  <si>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</si>
  <si>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</si>
  <si>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</si>
  <si>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</si>
  <si>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</si>
  <si>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</si>
  <si>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</si>
  <si>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</si>
  <si>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</si>
  <si>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</si>
  <si>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</si>
  <si>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</si>
  <si>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</si>
  <si>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</si>
  <si>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</si>
  <si>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</si>
  <si>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</si>
  <si>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</si>
  <si>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</si>
  <si>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</si>
  <si>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</si>
  <si>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</si>
  <si>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</si>
  <si>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</si>
  <si>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</si>
  <si>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</si>
  <si>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</si>
  <si>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</si>
  <si>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</si>
  <si>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</si>
  <si>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</si>
  <si>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</si>
  <si>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</si>
  <si>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</si>
  <si>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</si>
  <si>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</si>
  <si>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</si>
  <si>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</si>
  <si>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</si>
  <si>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</si>
  <si>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</si>
  <si>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</si>
  <si>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</si>
  <si>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</si>
  <si>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</si>
  <si>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</si>
  <si>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</si>
  <si>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</si>
  <si>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</si>
  <si>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</si>
  <si>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</si>
  <si>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</si>
  <si>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</si>
  <si>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</si>
  <si>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</si>
  <si>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</si>
  <si>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</si>
  <si>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</si>
  <si>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</si>
  <si>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</si>
  <si>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</si>
  <si>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</si>
  <si>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</si>
  <si>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</si>
  <si>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</si>
  <si>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</si>
  <si>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</si>
  <si>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</si>
  <si>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</si>
  <si>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</si>
  <si>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</si>
  <si>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</si>
  <si>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</si>
  <si>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</si>
  <si>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</si>
  <si>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</si>
  <si>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</si>
  <si>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</si>
  <si>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</si>
  <si>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</si>
  <si>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</si>
  <si>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</si>
  <si>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</si>
  <si>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</si>
  <si>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</si>
  <si>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</si>
  <si>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</si>
  <si>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</si>
  <si>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</si>
  <si>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</si>
  <si>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</si>
  <si>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</si>
  <si>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</si>
  <si>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</si>
  <si>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</si>
  <si>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</si>
  <si>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</si>
  <si>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</si>
  <si>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</si>
  <si>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</si>
  <si>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</si>
  <si>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</si>
  <si>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</si>
  <si>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</si>
  <si>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</si>
  <si>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</si>
  <si>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</si>
  <si>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</si>
  <si>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</si>
  <si>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</si>
  <si>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</si>
  <si>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</si>
  <si>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</si>
  <si>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</si>
  <si>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</si>
  <si>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</si>
  <si>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</si>
  <si>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</si>
  <si>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</si>
  <si>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</si>
  <si>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</si>
  <si>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</si>
  <si>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</si>
  <si>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</si>
  <si>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</si>
  <si>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</si>
  <si>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</si>
  <si>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</si>
  <si>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</si>
  <si>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</si>
  <si>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</si>
  <si>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</si>
  <si>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</si>
  <si>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</si>
  <si>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</si>
  <si>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</si>
  <si>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</si>
  <si>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</si>
  <si>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</si>
  <si>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</si>
  <si>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</si>
  <si>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</si>
  <si>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</si>
  <si>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</si>
  <si>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</si>
  <si>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</si>
  <si>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</si>
  <si>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</si>
  <si>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</si>
  <si>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</si>
  <si>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</si>
  <si>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</si>
  <si>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</si>
  <si>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</si>
  <si>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</si>
  <si>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</si>
  <si>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</si>
  <si>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</si>
  <si>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</si>
  <si>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</si>
  <si>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</si>
  <si>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</si>
  <si>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</si>
  <si>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</si>
  <si>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</si>
  <si>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</si>
  <si>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</si>
  <si>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</si>
  <si>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</si>
  <si>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</si>
  <si>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</si>
  <si>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</si>
  <si>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</si>
  <si>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</si>
  <si>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</si>
  <si>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</si>
  <si>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</si>
  <si>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</si>
  <si>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</si>
  <si>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</si>
  <si>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</si>
  <si>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</si>
  <si>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</si>
  <si>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</si>
  <si>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</si>
  <si>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</si>
  <si>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</si>
  <si>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</si>
  <si>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</si>
  <si>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</si>
  <si>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</si>
  <si>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</si>
  <si>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</si>
  <si>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</si>
  <si>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</si>
  <si>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</si>
  <si>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</si>
  <si>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</si>
  <si>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</si>
  <si>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</si>
  <si>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</si>
  <si>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</si>
  <si>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</si>
  <si>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</si>
  <si>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ALLWYN</t>
  </si>
  <si>
    <t>REMETH</t>
  </si>
  <si>
    <t xml:space="preserve">NORONHA </t>
  </si>
  <si>
    <t>ANGAD</t>
  </si>
  <si>
    <t>SUDARSHAN</t>
  </si>
  <si>
    <t>GIRAP</t>
  </si>
  <si>
    <t>AATIF</t>
  </si>
  <si>
    <t>ASIF</t>
  </si>
  <si>
    <t>KHWAJA</t>
  </si>
  <si>
    <t>BRISTON</t>
  </si>
  <si>
    <t>MINGEL</t>
  </si>
  <si>
    <t>FERNANDES</t>
  </si>
  <si>
    <t>FLEVIN</t>
  </si>
  <si>
    <t>ILIYAS</t>
  </si>
  <si>
    <t>JAMES</t>
  </si>
  <si>
    <t>ALIAS</t>
  </si>
  <si>
    <t>D'SOUZA</t>
  </si>
  <si>
    <t xml:space="preserve">JOSVIO </t>
  </si>
  <si>
    <t>DOMINIC</t>
  </si>
  <si>
    <t>JUSTIN</t>
  </si>
  <si>
    <t>MOTES</t>
  </si>
  <si>
    <t>DSOUZA</t>
  </si>
  <si>
    <t>MANISH</t>
  </si>
  <si>
    <t>MANGESH</t>
  </si>
  <si>
    <t>KADAM</t>
  </si>
  <si>
    <t>OMKAR</t>
  </si>
  <si>
    <t>MARUTI</t>
  </si>
  <si>
    <t>NESARGIKAR</t>
  </si>
  <si>
    <t>PAUL</t>
  </si>
  <si>
    <t>MININ</t>
  </si>
  <si>
    <t>GOMES</t>
  </si>
  <si>
    <t xml:space="preserve">SEBASTIAN </t>
  </si>
  <si>
    <t>FRANCIS</t>
  </si>
  <si>
    <t>SALDANHA</t>
  </si>
  <si>
    <t>VARUN</t>
  </si>
  <si>
    <t>MAHADEV</t>
  </si>
  <si>
    <t>KAVALE</t>
  </si>
  <si>
    <t>VINAYAK</t>
  </si>
  <si>
    <t>ARUN</t>
  </si>
  <si>
    <t>TAMANEKAR</t>
  </si>
  <si>
    <t>AFIYA</t>
  </si>
  <si>
    <t>RASHID</t>
  </si>
  <si>
    <t>SHAIKH</t>
  </si>
  <si>
    <t>AYESHA</t>
  </si>
  <si>
    <t>ARIF</t>
  </si>
  <si>
    <t>BIONA</t>
  </si>
  <si>
    <t>BRIAN</t>
  </si>
  <si>
    <t>DANISHA</t>
  </si>
  <si>
    <t>AGNEL</t>
  </si>
  <si>
    <t>CARDOZ</t>
  </si>
  <si>
    <t>DELILAH</t>
  </si>
  <si>
    <t>PETER</t>
  </si>
  <si>
    <t>LOBO</t>
  </si>
  <si>
    <t>ELISHA</t>
  </si>
  <si>
    <t>XAVIER</t>
  </si>
  <si>
    <t>FELISHYA</t>
  </si>
  <si>
    <t>FELIX</t>
  </si>
  <si>
    <t>RODRIGUES</t>
  </si>
  <si>
    <t>GOURAVI</t>
  </si>
  <si>
    <t>GURUNATH</t>
  </si>
  <si>
    <t>IDONIA</t>
  </si>
  <si>
    <t>DANNY</t>
  </si>
  <si>
    <t>PEREIRA</t>
  </si>
  <si>
    <t>JENESSA</t>
  </si>
  <si>
    <t>NELSON</t>
  </si>
  <si>
    <t>MENEZES</t>
  </si>
  <si>
    <t>MUSKAN</t>
  </si>
  <si>
    <t>BILAL</t>
  </si>
  <si>
    <t>DURWESH</t>
  </si>
  <si>
    <t>NEHA</t>
  </si>
  <si>
    <t>DEEPAK</t>
  </si>
  <si>
    <t>RAWOOL</t>
  </si>
  <si>
    <t>PALAK</t>
  </si>
  <si>
    <t>SACHIN</t>
  </si>
  <si>
    <t>PARAB</t>
  </si>
  <si>
    <t>PEARL</t>
  </si>
  <si>
    <t>STEVEN</t>
  </si>
  <si>
    <t>DSILVA</t>
  </si>
  <si>
    <t>RIYA</t>
  </si>
  <si>
    <t>SATYAWAN</t>
  </si>
  <si>
    <t>GAWADE</t>
  </si>
  <si>
    <t>RIZA</t>
  </si>
  <si>
    <t>ABDUL RAHIMAN</t>
  </si>
  <si>
    <t>SAMIKSHA</t>
  </si>
  <si>
    <t>SANTOSH</t>
  </si>
  <si>
    <t>SAWANT</t>
  </si>
  <si>
    <t>SEON</t>
  </si>
  <si>
    <t>TRINIDAD</t>
  </si>
  <si>
    <t>SHREEYA</t>
  </si>
  <si>
    <t>VIJAY</t>
  </si>
  <si>
    <t>LOHAR</t>
  </si>
  <si>
    <t>SWARA</t>
  </si>
  <si>
    <t>PURUSHOTTAM</t>
  </si>
  <si>
    <t>DALVI</t>
  </si>
  <si>
    <t>XAVERIE</t>
  </si>
  <si>
    <t>BENJAMIN</t>
  </si>
  <si>
    <t>2012273410001120043</t>
  </si>
  <si>
    <t>2012273308082130018</t>
  </si>
  <si>
    <t>2019272306001980017</t>
  </si>
  <si>
    <t>2012273308082130014</t>
  </si>
  <si>
    <t>2012273306086090003</t>
  </si>
  <si>
    <t>2012273303098030099</t>
  </si>
  <si>
    <t>2012273410094040000</t>
  </si>
  <si>
    <t>2012273306086090047</t>
  </si>
  <si>
    <t>2012273306086170015</t>
  </si>
  <si>
    <t>2015273306086090082</t>
  </si>
  <si>
    <t>2012273306086090099</t>
  </si>
  <si>
    <t>2012273306086090048</t>
  </si>
  <si>
    <t>2012273306086090080</t>
  </si>
  <si>
    <t>2012273306086170030</t>
  </si>
  <si>
    <t>2013273305142020068</t>
  </si>
  <si>
    <t>2013273306086150006</t>
  </si>
  <si>
    <t>2012273308082130038</t>
  </si>
  <si>
    <t>2012273308082130031</t>
  </si>
  <si>
    <t>2012273306086090013</t>
  </si>
  <si>
    <t>2012273308082130034</t>
  </si>
  <si>
    <t>2014273306086090072</t>
  </si>
  <si>
    <t>2012273306086170031</t>
  </si>
  <si>
    <t>2012273306086090098</t>
  </si>
  <si>
    <t>2012273306086090097</t>
  </si>
  <si>
    <t>2012273306086080005</t>
  </si>
  <si>
    <t>2012273306086090025</t>
  </si>
  <si>
    <t>2021273306086090023</t>
  </si>
  <si>
    <t>2012273306086090110</t>
  </si>
  <si>
    <t>2013273306086090065</t>
  </si>
  <si>
    <t>2012273306086090028</t>
  </si>
  <si>
    <t>2012273306086170011</t>
  </si>
  <si>
    <t>2012273306086090030</t>
  </si>
  <si>
    <t>2012273306086090014</t>
  </si>
  <si>
    <t>201227201606209005</t>
  </si>
  <si>
    <t>2012273308082130042</t>
  </si>
  <si>
    <t>671782795471</t>
  </si>
  <si>
    <t>810653327655</t>
  </si>
  <si>
    <t>239275626975</t>
  </si>
  <si>
    <t>683921475234</t>
  </si>
  <si>
    <t>637918023116</t>
  </si>
  <si>
    <t>795332201712</t>
  </si>
  <si>
    <t>661910655767</t>
  </si>
  <si>
    <t>380123596725</t>
  </si>
  <si>
    <t>376280595604</t>
  </si>
  <si>
    <t>753118514803</t>
  </si>
  <si>
    <t>514625022369</t>
  </si>
  <si>
    <t>413559999074</t>
  </si>
  <si>
    <t>736323409001</t>
  </si>
  <si>
    <t>300251646230</t>
  </si>
  <si>
    <t>788228370365</t>
  </si>
  <si>
    <t>687768775330</t>
  </si>
  <si>
    <t>528865914328</t>
  </si>
  <si>
    <t>910453215517</t>
  </si>
  <si>
    <t>381343853178</t>
  </si>
  <si>
    <t>635831178118</t>
  </si>
  <si>
    <t>635437962539</t>
  </si>
  <si>
    <t>857083984537</t>
  </si>
  <si>
    <t>900343889571</t>
  </si>
  <si>
    <t>988087794991</t>
  </si>
  <si>
    <t>301016693751</t>
  </si>
  <si>
    <t>875915181152</t>
  </si>
  <si>
    <t>995447336391</t>
  </si>
  <si>
    <t>534435518243</t>
  </si>
  <si>
    <t>253336932005</t>
  </si>
  <si>
    <t>728371059744</t>
  </si>
  <si>
    <t>279951704839</t>
  </si>
  <si>
    <t>278100499553</t>
  </si>
  <si>
    <t>865886466279</t>
  </si>
  <si>
    <t>879255496664</t>
  </si>
  <si>
    <t>824936622792</t>
  </si>
  <si>
    <t>ASUMARI</t>
  </si>
  <si>
    <t>KALYANI</t>
  </si>
  <si>
    <t>ZAHIRA</t>
  </si>
  <si>
    <t>SHERIN</t>
  </si>
  <si>
    <t>FATIMA</t>
  </si>
  <si>
    <t>MATELIN</t>
  </si>
  <si>
    <t>REGINA</t>
  </si>
  <si>
    <t>MARY</t>
  </si>
  <si>
    <t>MANSI</t>
  </si>
  <si>
    <t>ANNAPURNA</t>
  </si>
  <si>
    <t>BASTIYAN</t>
  </si>
  <si>
    <t>NEVIS</t>
  </si>
  <si>
    <t>MEENAXI</t>
  </si>
  <si>
    <t>RESHMA</t>
  </si>
  <si>
    <t>NAJMA</t>
  </si>
  <si>
    <t>TABASSUM</t>
  </si>
  <si>
    <t>CARMELIN</t>
  </si>
  <si>
    <t>DUSLIN</t>
  </si>
  <si>
    <t>LUCY</t>
  </si>
  <si>
    <t>SIPRIYA</t>
  </si>
  <si>
    <t>SHEELA</t>
  </si>
  <si>
    <t>GEETANJALI</t>
  </si>
  <si>
    <t>BELINDA</t>
  </si>
  <si>
    <t>URMILA</t>
  </si>
  <si>
    <t>SHAHISTA</t>
  </si>
  <si>
    <t>ARCHANA</t>
  </si>
  <si>
    <t>SHREYA</t>
  </si>
  <si>
    <t>MARIA</t>
  </si>
  <si>
    <t>NILIMA</t>
  </si>
  <si>
    <t>RUBINA</t>
  </si>
  <si>
    <t>ARPITA</t>
  </si>
  <si>
    <t>ARKAN</t>
  </si>
  <si>
    <t xml:space="preserve"> GEETA </t>
  </si>
  <si>
    <t>PURVA</t>
  </si>
  <si>
    <t>SABINA</t>
  </si>
  <si>
    <t>2005-05-10</t>
  </si>
  <si>
    <t>2006-03-26</t>
  </si>
  <si>
    <t>2006-04-28</t>
  </si>
  <si>
    <t>2006-05-07</t>
  </si>
  <si>
    <t>2006-05-16</t>
  </si>
  <si>
    <t>2006-09-29</t>
  </si>
  <si>
    <t>2006-09-10</t>
  </si>
  <si>
    <t>2006-01-15</t>
  </si>
  <si>
    <t>2005-11-21</t>
  </si>
  <si>
    <t>2006-10-14</t>
  </si>
  <si>
    <t>2006-10-04</t>
  </si>
  <si>
    <t>2006-07-28</t>
  </si>
  <si>
    <t>2005-11-17</t>
  </si>
  <si>
    <t>2006-08-04</t>
  </si>
  <si>
    <t>2006-07-03</t>
  </si>
  <si>
    <t>2005-12-09</t>
  </si>
  <si>
    <t>2006-02-11</t>
  </si>
  <si>
    <t>2005-08-24</t>
  </si>
  <si>
    <t>2006-03-05</t>
  </si>
  <si>
    <t>2006-09-26</t>
  </si>
  <si>
    <t>2005-10-23</t>
  </si>
  <si>
    <t>2006-01-04</t>
  </si>
  <si>
    <t>2006-03-20</t>
  </si>
  <si>
    <t>2006-04-01</t>
  </si>
  <si>
    <t>2007-01-19</t>
  </si>
  <si>
    <t>2006-03-04</t>
  </si>
  <si>
    <t>2005-10-31</t>
  </si>
  <si>
    <t>2006-08-28</t>
  </si>
  <si>
    <t>2006-08-01</t>
  </si>
  <si>
    <t>2006-10-10</t>
  </si>
  <si>
    <t>2006-05-05</t>
  </si>
  <si>
    <t>2006-09-13</t>
  </si>
  <si>
    <t>2006-01-19</t>
  </si>
  <si>
    <t>2006-03-06</t>
  </si>
  <si>
    <t>2006-12-04</t>
  </si>
  <si>
    <t>2022-08-03</t>
  </si>
  <si>
    <t>ROSARY ENGLISH SCHOOL, AJRA</t>
  </si>
  <si>
    <t>MOTHER TERESA HIGH SCHOOL, VENGURLA</t>
  </si>
  <si>
    <t>HOLY PROPHET ENGLISH SCHOOL, PATHANWADI, MALAD (E)</t>
  </si>
  <si>
    <t>MILAGRIS HIGH SCHOOL, SAWANTWADI</t>
  </si>
  <si>
    <t>YASHWANTRAO BHONSALE INT. SCHOOL, SAWANTWADI</t>
  </si>
  <si>
    <t>CENTRAL URDU HIGH SCHOOL, SAWANTWADI</t>
  </si>
  <si>
    <t>SAI HOLY FAITH SCHOOL, NIRAWADE, SAWANTWADI</t>
  </si>
  <si>
    <t>JAWAHAR NAVODAY VIDYALAYA, SINDHUDURG</t>
  </si>
  <si>
    <t>SWAMI VIVEKANAND INTEGRATION ENGLISH SCHOOL, LATUR</t>
  </si>
  <si>
    <t>PIMPALGAON</t>
  </si>
  <si>
    <t>VASCO- DA-GAMA</t>
  </si>
  <si>
    <t>SAWANTWADI</t>
  </si>
  <si>
    <t>SANGAVE</t>
  </si>
  <si>
    <t>AJARA</t>
  </si>
  <si>
    <t>KASHIMIRA THANE</t>
  </si>
  <si>
    <t>KOLHAPUR</t>
  </si>
  <si>
    <t>VENGURLA</t>
  </si>
  <si>
    <t>MUMBAI</t>
  </si>
  <si>
    <t>BELGAUM</t>
  </si>
  <si>
    <t>ROMAN CATHOLIC</t>
  </si>
  <si>
    <t>GABIT</t>
  </si>
  <si>
    <t xml:space="preserve">BHANDARI </t>
  </si>
  <si>
    <t>MARATHA</t>
  </si>
  <si>
    <t>MUSLIM</t>
  </si>
  <si>
    <t>VISHWAKARMA PANCHAL</t>
  </si>
  <si>
    <t>ABDULRAHIMAN</t>
  </si>
  <si>
    <t>KUDAL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</si>
</sst>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workbookViewId="0">
      <pane xSplit="1" topLeftCell="AN1" activePane="topRight" state="frozen"/>
      <selection pane="topRight" activeCell="AV35" sqref="AV35"/>
    </sheetView>
  </sheetViews>
  <sheetFormatPr defaultRowHeight="15"/>
  <cols>
    <col min="1" max="1" width="5" customWidth="1"/>
    <col min="2" max="2" width="12" customWidth="1"/>
    <col min="3" max="3" width="15.7109375" bestFit="1" customWidth="1"/>
    <col min="4" max="4" width="12.28515625" bestFit="1" customWidth="1"/>
    <col min="5" max="5" width="14" customWidth="1"/>
    <col min="6" max="6" width="15" customWidth="1"/>
    <col min="7" max="7" width="20.2851562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14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7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266</v>
      </c>
      <c r="D2" s="4" t="s">
        <v>267</v>
      </c>
      <c r="G2" s="6" t="s">
        <v>361</v>
      </c>
      <c r="H2" t="s">
        <v>93</v>
      </c>
      <c r="I2" s="4">
        <v>1</v>
      </c>
      <c r="J2" s="7" t="s">
        <v>466</v>
      </c>
      <c r="K2" t="s">
        <v>73</v>
      </c>
      <c r="L2" s="4" t="s">
        <v>120</v>
      </c>
      <c r="N2" s="4" t="s">
        <v>521</v>
      </c>
      <c r="R2" s="7" t="s">
        <v>396</v>
      </c>
      <c r="S2" s="4" t="s">
        <v>266</v>
      </c>
      <c r="AC2" s="4" t="s">
        <v>431</v>
      </c>
      <c r="AN2" s="4">
        <v>190</v>
      </c>
      <c r="AS2" t="s">
        <v>78</v>
      </c>
      <c r="AW2" s="4" t="s">
        <v>511</v>
      </c>
      <c r="AX2" t="s">
        <v>205</v>
      </c>
      <c r="BA2" s="9" t="s">
        <v>502</v>
      </c>
      <c r="BR2" s="7" t="s">
        <v>501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268</v>
      </c>
      <c r="C3" s="4" t="s">
        <v>269</v>
      </c>
      <c r="D3" s="4" t="s">
        <v>270</v>
      </c>
      <c r="G3" s="6" t="s">
        <v>362</v>
      </c>
      <c r="H3" t="s">
        <v>93</v>
      </c>
      <c r="I3" s="4">
        <v>2</v>
      </c>
      <c r="J3" s="7" t="s">
        <v>467</v>
      </c>
      <c r="K3" t="s">
        <v>73</v>
      </c>
      <c r="L3" s="4" t="s">
        <v>74</v>
      </c>
      <c r="N3" s="4" t="s">
        <v>522</v>
      </c>
      <c r="R3" s="7" t="s">
        <v>397</v>
      </c>
      <c r="S3" s="4" t="s">
        <v>269</v>
      </c>
      <c r="AC3" s="4" t="s">
        <v>432</v>
      </c>
      <c r="AN3" s="4">
        <v>191</v>
      </c>
      <c r="AS3" t="s">
        <v>78</v>
      </c>
      <c r="AW3" s="4" t="s">
        <v>512</v>
      </c>
      <c r="AX3" t="s">
        <v>138</v>
      </c>
      <c r="BA3" s="9" t="s">
        <v>503</v>
      </c>
      <c r="BR3" s="7" t="s">
        <v>501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271</v>
      </c>
      <c r="C4" s="4" t="s">
        <v>272</v>
      </c>
      <c r="D4" s="4" t="s">
        <v>273</v>
      </c>
      <c r="G4" s="6" t="s">
        <v>363</v>
      </c>
      <c r="H4" t="s">
        <v>93</v>
      </c>
      <c r="I4" s="4">
        <v>3</v>
      </c>
      <c r="J4" s="8" t="s">
        <v>468</v>
      </c>
      <c r="K4" t="s">
        <v>73</v>
      </c>
      <c r="L4" s="4" t="s">
        <v>90</v>
      </c>
      <c r="N4" s="4"/>
      <c r="R4" s="7" t="s">
        <v>398</v>
      </c>
      <c r="S4" s="4" t="s">
        <v>272</v>
      </c>
      <c r="AC4" s="4" t="s">
        <v>433</v>
      </c>
      <c r="AN4" s="4">
        <v>192</v>
      </c>
      <c r="AS4" t="s">
        <v>78</v>
      </c>
      <c r="AW4" s="4" t="s">
        <v>513</v>
      </c>
      <c r="AX4" t="s">
        <v>205</v>
      </c>
      <c r="BA4" s="9" t="s">
        <v>504</v>
      </c>
      <c r="BR4" s="7" t="s">
        <v>501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G5" s="6" t="s">
        <v>364</v>
      </c>
      <c r="H5" t="s">
        <v>93</v>
      </c>
      <c r="I5" s="4">
        <v>4</v>
      </c>
      <c r="J5" s="8" t="s">
        <v>469</v>
      </c>
      <c r="K5" t="s">
        <v>73</v>
      </c>
      <c r="L5" s="4" t="s">
        <v>120</v>
      </c>
      <c r="N5" s="4" t="s">
        <v>521</v>
      </c>
      <c r="R5" s="8" t="s">
        <v>399</v>
      </c>
      <c r="S5" s="4" t="s">
        <v>275</v>
      </c>
      <c r="AC5" s="4" t="s">
        <v>434</v>
      </c>
      <c r="AN5" s="4">
        <v>193</v>
      </c>
      <c r="AS5" t="s">
        <v>78</v>
      </c>
      <c r="AW5" s="4" t="s">
        <v>513</v>
      </c>
      <c r="AX5" t="s">
        <v>205</v>
      </c>
      <c r="BA5" s="9" t="s">
        <v>503</v>
      </c>
      <c r="BR5" s="7" t="s">
        <v>501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277</v>
      </c>
      <c r="C6" s="4" t="s">
        <v>278</v>
      </c>
      <c r="D6" s="4" t="s">
        <v>276</v>
      </c>
      <c r="G6" s="6" t="s">
        <v>365</v>
      </c>
      <c r="H6" t="s">
        <v>93</v>
      </c>
      <c r="I6" s="4">
        <v>5</v>
      </c>
      <c r="J6" s="8" t="s">
        <v>470</v>
      </c>
      <c r="K6" t="s">
        <v>73</v>
      </c>
      <c r="L6" s="4" t="s">
        <v>120</v>
      </c>
      <c r="N6" s="4" t="s">
        <v>521</v>
      </c>
      <c r="R6" s="7" t="s">
        <v>400</v>
      </c>
      <c r="S6" s="4" t="s">
        <v>278</v>
      </c>
      <c r="AC6" s="4" t="s">
        <v>435</v>
      </c>
      <c r="AN6" s="4">
        <v>194</v>
      </c>
      <c r="AS6" t="s">
        <v>78</v>
      </c>
      <c r="AW6" s="4" t="s">
        <v>513</v>
      </c>
      <c r="AX6" t="s">
        <v>205</v>
      </c>
      <c r="BA6" s="9" t="s">
        <v>505</v>
      </c>
      <c r="BR6" s="7" t="s">
        <v>501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s="4" t="s">
        <v>280</v>
      </c>
      <c r="D7" s="4" t="s">
        <v>281</v>
      </c>
      <c r="G7" s="6" t="s">
        <v>366</v>
      </c>
      <c r="H7" t="s">
        <v>93</v>
      </c>
      <c r="I7" s="4">
        <v>6</v>
      </c>
      <c r="J7" s="8" t="s">
        <v>471</v>
      </c>
      <c r="K7" t="s">
        <v>73</v>
      </c>
      <c r="L7" s="4" t="s">
        <v>120</v>
      </c>
      <c r="N7" s="4"/>
      <c r="R7" s="7" t="s">
        <v>401</v>
      </c>
      <c r="S7" s="4" t="s">
        <v>280</v>
      </c>
      <c r="AC7" s="4" t="s">
        <v>436</v>
      </c>
      <c r="AN7" s="5">
        <v>196</v>
      </c>
      <c r="AS7" t="s">
        <v>78</v>
      </c>
      <c r="AW7" s="4" t="s">
        <v>514</v>
      </c>
      <c r="AX7" t="s">
        <v>205</v>
      </c>
      <c r="BA7" s="9" t="s">
        <v>505</v>
      </c>
      <c r="BR7" s="7" t="s">
        <v>501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s="4" t="s">
        <v>283</v>
      </c>
      <c r="D8" s="4" t="s">
        <v>276</v>
      </c>
      <c r="G8" s="6" t="s">
        <v>367</v>
      </c>
      <c r="H8" t="s">
        <v>93</v>
      </c>
      <c r="I8" s="4">
        <v>7</v>
      </c>
      <c r="J8" s="8" t="s">
        <v>472</v>
      </c>
      <c r="K8" t="s">
        <v>73</v>
      </c>
      <c r="L8" s="4" t="s">
        <v>120</v>
      </c>
      <c r="N8" s="4" t="s">
        <v>521</v>
      </c>
      <c r="R8" s="7" t="s">
        <v>402</v>
      </c>
      <c r="S8" s="4" t="s">
        <v>283</v>
      </c>
      <c r="AC8" s="4" t="s">
        <v>437</v>
      </c>
      <c r="AN8" s="4">
        <v>197</v>
      </c>
      <c r="AS8" t="s">
        <v>78</v>
      </c>
      <c r="AW8" s="4" t="s">
        <v>515</v>
      </c>
      <c r="AX8" t="s">
        <v>205</v>
      </c>
      <c r="BA8" s="9" t="s">
        <v>502</v>
      </c>
      <c r="BR8" s="7" t="s">
        <v>501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284</v>
      </c>
      <c r="C9" s="4" t="s">
        <v>285</v>
      </c>
      <c r="D9" s="4" t="s">
        <v>286</v>
      </c>
      <c r="G9" s="6" t="s">
        <v>368</v>
      </c>
      <c r="H9" t="s">
        <v>93</v>
      </c>
      <c r="I9" s="4">
        <v>8</v>
      </c>
      <c r="J9" s="8" t="s">
        <v>473</v>
      </c>
      <c r="K9" t="s">
        <v>73</v>
      </c>
      <c r="L9" s="4" t="s">
        <v>120</v>
      </c>
      <c r="N9" s="4" t="s">
        <v>521</v>
      </c>
      <c r="R9" s="7" t="s">
        <v>403</v>
      </c>
      <c r="S9" s="4" t="s">
        <v>285</v>
      </c>
      <c r="AC9" s="4" t="s">
        <v>438</v>
      </c>
      <c r="AN9" s="4">
        <v>198</v>
      </c>
      <c r="AS9" t="s">
        <v>78</v>
      </c>
      <c r="AW9" s="4" t="s">
        <v>513</v>
      </c>
      <c r="AX9" t="s">
        <v>205</v>
      </c>
      <c r="BA9" s="9" t="s">
        <v>505</v>
      </c>
      <c r="BR9" s="7" t="s">
        <v>501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s="4" t="s">
        <v>288</v>
      </c>
      <c r="D10" s="4" t="s">
        <v>289</v>
      </c>
      <c r="G10" s="6" t="s">
        <v>369</v>
      </c>
      <c r="H10" t="s">
        <v>93</v>
      </c>
      <c r="I10" s="4">
        <v>9</v>
      </c>
      <c r="J10" s="8" t="s">
        <v>474</v>
      </c>
      <c r="K10" t="s">
        <v>73</v>
      </c>
      <c r="L10" s="4" t="s">
        <v>133</v>
      </c>
      <c r="N10" s="4"/>
      <c r="R10" s="7" t="s">
        <v>404</v>
      </c>
      <c r="S10" s="4" t="s">
        <v>288</v>
      </c>
      <c r="AC10" s="4" t="s">
        <v>439</v>
      </c>
      <c r="AN10" s="4">
        <v>199</v>
      </c>
      <c r="AS10" t="s">
        <v>78</v>
      </c>
      <c r="AW10" s="4" t="s">
        <v>513</v>
      </c>
      <c r="AX10" t="s">
        <v>138</v>
      </c>
      <c r="BA10" s="9" t="s">
        <v>505</v>
      </c>
      <c r="BR10" s="7" t="s">
        <v>501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290</v>
      </c>
      <c r="C11" s="4" t="s">
        <v>291</v>
      </c>
      <c r="D11" s="4" t="s">
        <v>292</v>
      </c>
      <c r="G11" s="6" t="s">
        <v>370</v>
      </c>
      <c r="H11" t="s">
        <v>93</v>
      </c>
      <c r="I11" s="4">
        <v>10</v>
      </c>
      <c r="J11" s="8" t="s">
        <v>475</v>
      </c>
      <c r="K11" t="s">
        <v>73</v>
      </c>
      <c r="L11" s="4" t="s">
        <v>74</v>
      </c>
      <c r="N11" s="4"/>
      <c r="R11" s="7" t="s">
        <v>405</v>
      </c>
      <c r="S11" s="4" t="s">
        <v>291</v>
      </c>
      <c r="AC11" s="4" t="s">
        <v>440</v>
      </c>
      <c r="AN11" s="4">
        <v>200</v>
      </c>
      <c r="AS11" t="s">
        <v>78</v>
      </c>
      <c r="AW11" s="4" t="s">
        <v>516</v>
      </c>
      <c r="AX11" t="s">
        <v>205</v>
      </c>
      <c r="BA11" s="9" t="s">
        <v>505</v>
      </c>
      <c r="BR11" s="7" t="s">
        <v>501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293</v>
      </c>
      <c r="C12" s="4" t="s">
        <v>294</v>
      </c>
      <c r="D12" s="4" t="s">
        <v>295</v>
      </c>
      <c r="G12" s="6" t="s">
        <v>371</v>
      </c>
      <c r="H12" t="s">
        <v>93</v>
      </c>
      <c r="I12" s="4">
        <v>11</v>
      </c>
      <c r="J12" s="8" t="s">
        <v>476</v>
      </c>
      <c r="K12" t="s">
        <v>73</v>
      </c>
      <c r="L12" s="4" t="s">
        <v>120</v>
      </c>
      <c r="N12" s="4"/>
      <c r="R12" s="7" t="s">
        <v>406</v>
      </c>
      <c r="S12" s="4" t="s">
        <v>294</v>
      </c>
      <c r="AC12" s="4" t="s">
        <v>441</v>
      </c>
      <c r="AN12" s="4">
        <v>201</v>
      </c>
      <c r="AS12" t="s">
        <v>78</v>
      </c>
      <c r="AW12" s="4" t="s">
        <v>513</v>
      </c>
      <c r="AX12" t="s">
        <v>205</v>
      </c>
      <c r="BA12" s="9" t="s">
        <v>505</v>
      </c>
      <c r="BR12" s="7" t="s">
        <v>501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296</v>
      </c>
      <c r="C13" s="4" t="s">
        <v>297</v>
      </c>
      <c r="D13" s="4" t="s">
        <v>298</v>
      </c>
      <c r="G13" s="6" t="s">
        <v>372</v>
      </c>
      <c r="H13" t="s">
        <v>93</v>
      </c>
      <c r="I13" s="4">
        <v>12</v>
      </c>
      <c r="J13" s="8" t="s">
        <v>477</v>
      </c>
      <c r="K13" t="s">
        <v>73</v>
      </c>
      <c r="L13" s="4" t="s">
        <v>120</v>
      </c>
      <c r="N13" s="4" t="s">
        <v>521</v>
      </c>
      <c r="R13" s="7" t="s">
        <v>407</v>
      </c>
      <c r="S13" s="4" t="s">
        <v>297</v>
      </c>
      <c r="AC13" s="4" t="s">
        <v>442</v>
      </c>
      <c r="AN13" s="4">
        <v>202</v>
      </c>
      <c r="AS13" t="s">
        <v>78</v>
      </c>
      <c r="AW13" s="4" t="s">
        <v>517</v>
      </c>
      <c r="AX13" t="s">
        <v>205</v>
      </c>
      <c r="BA13" s="9" t="s">
        <v>505</v>
      </c>
      <c r="BR13" s="7" t="s">
        <v>501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>
      <c r="A14">
        <v>13</v>
      </c>
      <c r="B14" s="4" t="s">
        <v>299</v>
      </c>
      <c r="C14" s="4" t="s">
        <v>300</v>
      </c>
      <c r="D14" s="4" t="s">
        <v>301</v>
      </c>
      <c r="G14" s="6" t="s">
        <v>373</v>
      </c>
      <c r="H14" t="s">
        <v>93</v>
      </c>
      <c r="I14" s="4">
        <v>13</v>
      </c>
      <c r="J14" s="8" t="s">
        <v>478</v>
      </c>
      <c r="K14" t="s">
        <v>73</v>
      </c>
      <c r="L14" s="4" t="s">
        <v>74</v>
      </c>
      <c r="N14" s="4" t="s">
        <v>523</v>
      </c>
      <c r="R14" s="7" t="s">
        <v>408</v>
      </c>
      <c r="S14" s="4" t="s">
        <v>300</v>
      </c>
      <c r="AC14" s="4" t="s">
        <v>443</v>
      </c>
      <c r="AN14" s="4">
        <v>203</v>
      </c>
      <c r="AS14" t="s">
        <v>78</v>
      </c>
      <c r="AW14" s="4" t="s">
        <v>513</v>
      </c>
      <c r="AX14" t="s">
        <v>138</v>
      </c>
      <c r="BA14" s="9" t="s">
        <v>505</v>
      </c>
      <c r="BR14" s="7" t="s">
        <v>501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>
      <c r="A15">
        <v>14</v>
      </c>
      <c r="B15" s="4" t="s">
        <v>302</v>
      </c>
      <c r="C15" s="4" t="s">
        <v>303</v>
      </c>
      <c r="D15" s="4" t="s">
        <v>304</v>
      </c>
      <c r="G15" s="6" t="s">
        <v>374</v>
      </c>
      <c r="H15" t="s">
        <v>93</v>
      </c>
      <c r="I15" s="4">
        <v>14</v>
      </c>
      <c r="J15" s="8" t="s">
        <v>479</v>
      </c>
      <c r="K15" t="s">
        <v>73</v>
      </c>
      <c r="L15" s="4" t="s">
        <v>74</v>
      </c>
      <c r="N15" s="4" t="s">
        <v>524</v>
      </c>
      <c r="R15" s="7" t="s">
        <v>409</v>
      </c>
      <c r="S15" s="4" t="s">
        <v>303</v>
      </c>
      <c r="AC15" s="4" t="s">
        <v>444</v>
      </c>
      <c r="AN15" s="4">
        <v>204</v>
      </c>
      <c r="AS15" t="s">
        <v>78</v>
      </c>
      <c r="AW15" s="4" t="s">
        <v>513</v>
      </c>
      <c r="AX15" t="s">
        <v>138</v>
      </c>
      <c r="BA15" s="9" t="s">
        <v>505</v>
      </c>
      <c r="BR15" s="7" t="s">
        <v>501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305</v>
      </c>
      <c r="C16" s="4" t="s">
        <v>306</v>
      </c>
      <c r="D16" s="4" t="s">
        <v>307</v>
      </c>
      <c r="G16" s="6" t="s">
        <v>375</v>
      </c>
      <c r="H16" t="s">
        <v>93</v>
      </c>
      <c r="I16" s="4">
        <v>15</v>
      </c>
      <c r="J16" s="8" t="s">
        <v>480</v>
      </c>
      <c r="K16" s="11" t="s">
        <v>89</v>
      </c>
      <c r="L16" s="4" t="s">
        <v>90</v>
      </c>
      <c r="N16" s="4"/>
      <c r="R16" s="7" t="s">
        <v>410</v>
      </c>
      <c r="S16" s="4" t="s">
        <v>306</v>
      </c>
      <c r="AC16" s="4" t="s">
        <v>445</v>
      </c>
      <c r="AN16" s="4">
        <v>205</v>
      </c>
      <c r="AS16" t="s">
        <v>78</v>
      </c>
      <c r="AW16" s="4" t="s">
        <v>513</v>
      </c>
      <c r="AX16" t="s">
        <v>125</v>
      </c>
      <c r="BA16" s="9" t="s">
        <v>502</v>
      </c>
      <c r="BR16" s="7" t="s">
        <v>501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308</v>
      </c>
      <c r="C17" s="4" t="s">
        <v>309</v>
      </c>
      <c r="D17" s="4" t="s">
        <v>307</v>
      </c>
      <c r="G17" s="6" t="s">
        <v>376</v>
      </c>
      <c r="H17" t="s">
        <v>93</v>
      </c>
      <c r="I17" s="4">
        <v>16</v>
      </c>
      <c r="J17" s="8" t="s">
        <v>481</v>
      </c>
      <c r="K17" s="11" t="s">
        <v>89</v>
      </c>
      <c r="L17" s="4" t="s">
        <v>90</v>
      </c>
      <c r="N17" s="4"/>
      <c r="R17" s="7" t="s">
        <v>411</v>
      </c>
      <c r="S17" s="4" t="s">
        <v>309</v>
      </c>
      <c r="AC17" s="4" t="s">
        <v>446</v>
      </c>
      <c r="AN17" s="4">
        <v>206</v>
      </c>
      <c r="AS17" t="s">
        <v>78</v>
      </c>
      <c r="AW17" s="4" t="s">
        <v>513</v>
      </c>
      <c r="AX17" t="s">
        <v>125</v>
      </c>
      <c r="BA17" s="9" t="s">
        <v>505</v>
      </c>
      <c r="BR17" s="7" t="s">
        <v>501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310</v>
      </c>
      <c r="C18" s="4" t="s">
        <v>311</v>
      </c>
      <c r="D18" s="4" t="s">
        <v>276</v>
      </c>
      <c r="G18" s="6" t="s">
        <v>377</v>
      </c>
      <c r="H18" t="s">
        <v>93</v>
      </c>
      <c r="I18" s="4">
        <v>17</v>
      </c>
      <c r="J18" s="8" t="s">
        <v>482</v>
      </c>
      <c r="K18" s="11" t="s">
        <v>89</v>
      </c>
      <c r="L18" s="4" t="s">
        <v>120</v>
      </c>
      <c r="N18" s="4" t="s">
        <v>521</v>
      </c>
      <c r="R18" s="7" t="s">
        <v>412</v>
      </c>
      <c r="S18" s="4" t="s">
        <v>311</v>
      </c>
      <c r="AC18" s="4" t="s">
        <v>447</v>
      </c>
      <c r="AN18" s="5">
        <v>208</v>
      </c>
      <c r="AS18" t="s">
        <v>78</v>
      </c>
      <c r="AW18" s="4" t="s">
        <v>518</v>
      </c>
      <c r="AX18" t="s">
        <v>205</v>
      </c>
      <c r="BA18" s="9" t="s">
        <v>503</v>
      </c>
      <c r="BR18" s="7" t="s">
        <v>501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4" t="s">
        <v>312</v>
      </c>
      <c r="C19" s="4" t="s">
        <v>313</v>
      </c>
      <c r="D19" s="4" t="s">
        <v>314</v>
      </c>
      <c r="G19" s="6" t="s">
        <v>378</v>
      </c>
      <c r="H19" t="s">
        <v>93</v>
      </c>
      <c r="I19" s="4">
        <v>18</v>
      </c>
      <c r="J19" s="8" t="s">
        <v>483</v>
      </c>
      <c r="K19" s="11" t="s">
        <v>89</v>
      </c>
      <c r="L19" s="4" t="s">
        <v>120</v>
      </c>
      <c r="N19" s="4"/>
      <c r="R19" s="7" t="s">
        <v>413</v>
      </c>
      <c r="S19" s="4" t="s">
        <v>313</v>
      </c>
      <c r="AC19" s="4" t="s">
        <v>448</v>
      </c>
      <c r="AN19" s="4">
        <v>209</v>
      </c>
      <c r="AS19" t="s">
        <v>78</v>
      </c>
      <c r="AW19" s="4" t="s">
        <v>513</v>
      </c>
      <c r="AX19" t="s">
        <v>205</v>
      </c>
      <c r="BA19" s="9" t="s">
        <v>505</v>
      </c>
      <c r="BR19" s="7" t="s">
        <v>501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315</v>
      </c>
      <c r="C20" s="4" t="s">
        <v>316</v>
      </c>
      <c r="D20" s="4" t="s">
        <v>317</v>
      </c>
      <c r="G20" s="6" t="s">
        <v>379</v>
      </c>
      <c r="H20" t="s">
        <v>93</v>
      </c>
      <c r="I20" s="4">
        <v>19</v>
      </c>
      <c r="J20" s="8" t="s">
        <v>484</v>
      </c>
      <c r="K20" s="11" t="s">
        <v>89</v>
      </c>
      <c r="L20" s="4" t="s">
        <v>120</v>
      </c>
      <c r="N20" s="4" t="s">
        <v>521</v>
      </c>
      <c r="R20" s="7" t="s">
        <v>414</v>
      </c>
      <c r="S20" s="4" t="s">
        <v>316</v>
      </c>
      <c r="AC20" s="4" t="s">
        <v>449</v>
      </c>
      <c r="AN20" s="4">
        <v>210</v>
      </c>
      <c r="AS20" t="s">
        <v>78</v>
      </c>
      <c r="AW20" s="4" t="s">
        <v>513</v>
      </c>
      <c r="AX20" t="s">
        <v>205</v>
      </c>
      <c r="BA20" s="9" t="s">
        <v>505</v>
      </c>
      <c r="BR20" s="7" t="s">
        <v>501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4" t="s">
        <v>318</v>
      </c>
      <c r="C21" s="4" t="s">
        <v>319</v>
      </c>
      <c r="D21" s="4" t="s">
        <v>286</v>
      </c>
      <c r="G21" s="6" t="s">
        <v>380</v>
      </c>
      <c r="H21" t="s">
        <v>93</v>
      </c>
      <c r="I21" s="4">
        <v>20</v>
      </c>
      <c r="J21" s="8" t="s">
        <v>485</v>
      </c>
      <c r="K21" s="11" t="s">
        <v>89</v>
      </c>
      <c r="L21" s="4" t="s">
        <v>120</v>
      </c>
      <c r="N21" s="4" t="s">
        <v>521</v>
      </c>
      <c r="R21" s="7" t="s">
        <v>415</v>
      </c>
      <c r="S21" s="4" t="s">
        <v>319</v>
      </c>
      <c r="AC21" s="4" t="s">
        <v>450</v>
      </c>
      <c r="AN21" s="4">
        <v>211</v>
      </c>
      <c r="AS21" t="s">
        <v>78</v>
      </c>
      <c r="AW21" s="4" t="s">
        <v>518</v>
      </c>
      <c r="AX21" t="s">
        <v>205</v>
      </c>
      <c r="BA21" s="9" t="s">
        <v>503</v>
      </c>
      <c r="BR21" s="7" t="s">
        <v>501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4" t="s">
        <v>320</v>
      </c>
      <c r="C22" s="4" t="s">
        <v>321</v>
      </c>
      <c r="D22" s="4" t="s">
        <v>322</v>
      </c>
      <c r="G22" s="6" t="s">
        <v>381</v>
      </c>
      <c r="H22" t="s">
        <v>93</v>
      </c>
      <c r="I22" s="4">
        <v>21</v>
      </c>
      <c r="J22" s="8" t="s">
        <v>486</v>
      </c>
      <c r="K22" s="11" t="s">
        <v>89</v>
      </c>
      <c r="L22" s="4" t="s">
        <v>120</v>
      </c>
      <c r="N22" s="4" t="s">
        <v>521</v>
      </c>
      <c r="R22" s="7" t="s">
        <v>416</v>
      </c>
      <c r="S22" s="4" t="s">
        <v>321</v>
      </c>
      <c r="AC22" s="4" t="s">
        <v>451</v>
      </c>
      <c r="AN22" s="4">
        <v>212</v>
      </c>
      <c r="AS22" t="s">
        <v>78</v>
      </c>
      <c r="AW22" s="4" t="s">
        <v>513</v>
      </c>
      <c r="AX22" t="s">
        <v>205</v>
      </c>
      <c r="BA22" s="9" t="s">
        <v>505</v>
      </c>
      <c r="BR22" s="7" t="s">
        <v>501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4" t="s">
        <v>323</v>
      </c>
      <c r="C23" s="4" t="s">
        <v>324</v>
      </c>
      <c r="D23" s="4" t="s">
        <v>289</v>
      </c>
      <c r="G23" s="6" t="s">
        <v>382</v>
      </c>
      <c r="H23" t="s">
        <v>93</v>
      </c>
      <c r="I23" s="4">
        <v>22</v>
      </c>
      <c r="J23" s="8" t="s">
        <v>487</v>
      </c>
      <c r="K23" s="11" t="s">
        <v>89</v>
      </c>
      <c r="L23" s="4" t="s">
        <v>74</v>
      </c>
      <c r="N23" s="4" t="s">
        <v>524</v>
      </c>
      <c r="R23" s="7" t="s">
        <v>417</v>
      </c>
      <c r="S23" s="4" t="s">
        <v>324</v>
      </c>
      <c r="AC23" s="4" t="s">
        <v>452</v>
      </c>
      <c r="AN23" s="4">
        <v>213</v>
      </c>
      <c r="AS23" t="s">
        <v>78</v>
      </c>
      <c r="AW23" s="4" t="s">
        <v>513</v>
      </c>
      <c r="AX23" t="s">
        <v>138</v>
      </c>
      <c r="BA23" s="9" t="s">
        <v>505</v>
      </c>
      <c r="BR23" s="7" t="s">
        <v>501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4" t="s">
        <v>325</v>
      </c>
      <c r="C24" s="4" t="s">
        <v>326</v>
      </c>
      <c r="D24" s="4" t="s">
        <v>327</v>
      </c>
      <c r="G24" s="6" t="s">
        <v>383</v>
      </c>
      <c r="H24" t="s">
        <v>93</v>
      </c>
      <c r="I24" s="4">
        <v>23</v>
      </c>
      <c r="J24" s="8" t="s">
        <v>488</v>
      </c>
      <c r="K24" s="11" t="s">
        <v>89</v>
      </c>
      <c r="L24" s="4" t="s">
        <v>120</v>
      </c>
      <c r="N24" s="4"/>
      <c r="R24" s="7" t="s">
        <v>418</v>
      </c>
      <c r="S24" s="4" t="s">
        <v>326</v>
      </c>
      <c r="AC24" s="4" t="s">
        <v>453</v>
      </c>
      <c r="AN24" s="4">
        <v>214</v>
      </c>
      <c r="AS24" t="s">
        <v>78</v>
      </c>
      <c r="AW24" s="4" t="s">
        <v>519</v>
      </c>
      <c r="AX24" t="s">
        <v>205</v>
      </c>
      <c r="BA24" s="9" t="s">
        <v>505</v>
      </c>
      <c r="BR24" s="7" t="s">
        <v>501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4" t="s">
        <v>328</v>
      </c>
      <c r="C25" s="4" t="s">
        <v>329</v>
      </c>
      <c r="D25" s="4" t="s">
        <v>330</v>
      </c>
      <c r="G25" s="6" t="s">
        <v>384</v>
      </c>
      <c r="H25" t="s">
        <v>93</v>
      </c>
      <c r="I25" s="4">
        <v>24</v>
      </c>
      <c r="J25" s="8" t="s">
        <v>489</v>
      </c>
      <c r="K25" s="11" t="s">
        <v>89</v>
      </c>
      <c r="L25" s="4" t="s">
        <v>120</v>
      </c>
      <c r="N25" s="4" t="s">
        <v>521</v>
      </c>
      <c r="R25" s="7" t="s">
        <v>419</v>
      </c>
      <c r="S25" s="4" t="s">
        <v>329</v>
      </c>
      <c r="AC25" s="4" t="s">
        <v>454</v>
      </c>
      <c r="AN25" s="4">
        <v>215</v>
      </c>
      <c r="AS25" t="s">
        <v>78</v>
      </c>
      <c r="AW25" s="4" t="s">
        <v>513</v>
      </c>
      <c r="AX25" t="s">
        <v>205</v>
      </c>
      <c r="BA25" s="9" t="s">
        <v>506</v>
      </c>
      <c r="BR25" s="7" t="s">
        <v>501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4" t="s">
        <v>331</v>
      </c>
      <c r="C26" s="4" t="s">
        <v>332</v>
      </c>
      <c r="D26" s="4" t="s">
        <v>333</v>
      </c>
      <c r="G26" s="6" t="s">
        <v>385</v>
      </c>
      <c r="H26" t="s">
        <v>93</v>
      </c>
      <c r="I26" s="4">
        <v>25</v>
      </c>
      <c r="J26" s="8" t="s">
        <v>490</v>
      </c>
      <c r="K26" s="11" t="s">
        <v>89</v>
      </c>
      <c r="L26" s="4" t="s">
        <v>177</v>
      </c>
      <c r="N26" s="4" t="s">
        <v>525</v>
      </c>
      <c r="R26" s="7" t="s">
        <v>420</v>
      </c>
      <c r="S26" s="4" t="s">
        <v>332</v>
      </c>
      <c r="AC26" s="4" t="s">
        <v>455</v>
      </c>
      <c r="AN26" s="5">
        <v>217</v>
      </c>
      <c r="AS26" t="s">
        <v>78</v>
      </c>
      <c r="AW26" s="4" t="s">
        <v>513</v>
      </c>
      <c r="AX26" t="s">
        <v>187</v>
      </c>
      <c r="BA26" s="9" t="s">
        <v>507</v>
      </c>
      <c r="BR26" s="7" t="s">
        <v>501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4" t="s">
        <v>334</v>
      </c>
      <c r="C27" s="4" t="s">
        <v>335</v>
      </c>
      <c r="D27" s="4" t="s">
        <v>336</v>
      </c>
      <c r="G27" s="6" t="s">
        <v>386</v>
      </c>
      <c r="H27" t="s">
        <v>93</v>
      </c>
      <c r="I27" s="4">
        <v>26</v>
      </c>
      <c r="J27" s="8" t="s">
        <v>491</v>
      </c>
      <c r="K27" s="11" t="s">
        <v>89</v>
      </c>
      <c r="L27" s="4" t="s">
        <v>74</v>
      </c>
      <c r="N27" s="4" t="s">
        <v>524</v>
      </c>
      <c r="R27" s="7" t="s">
        <v>421</v>
      </c>
      <c r="S27" s="4" t="s">
        <v>335</v>
      </c>
      <c r="AC27" s="4" t="s">
        <v>456</v>
      </c>
      <c r="AN27" s="4">
        <v>218</v>
      </c>
      <c r="AS27" t="s">
        <v>78</v>
      </c>
      <c r="AW27" s="4" t="s">
        <v>520</v>
      </c>
      <c r="AX27" t="s">
        <v>138</v>
      </c>
      <c r="BA27" s="9" t="s">
        <v>505</v>
      </c>
      <c r="BR27" s="7" t="s">
        <v>501</v>
      </c>
      <c r="YG27" t="s">
        <v>260</v>
      </c>
    </row>
    <row r="28" spans="1:657">
      <c r="A28">
        <v>27</v>
      </c>
      <c r="B28" s="4" t="s">
        <v>337</v>
      </c>
      <c r="C28" s="4" t="s">
        <v>338</v>
      </c>
      <c r="D28" s="4" t="s">
        <v>339</v>
      </c>
      <c r="G28" s="6" t="s">
        <v>387</v>
      </c>
      <c r="H28" t="s">
        <v>93</v>
      </c>
      <c r="I28" s="4">
        <v>27</v>
      </c>
      <c r="J28" s="8" t="s">
        <v>492</v>
      </c>
      <c r="K28" s="11" t="s">
        <v>89</v>
      </c>
      <c r="L28" s="4" t="s">
        <v>74</v>
      </c>
      <c r="N28" s="4" t="s">
        <v>524</v>
      </c>
      <c r="R28" s="7" t="s">
        <v>422</v>
      </c>
      <c r="S28" s="4" t="s">
        <v>338</v>
      </c>
      <c r="AC28" s="4" t="s">
        <v>457</v>
      </c>
      <c r="AN28" s="4">
        <v>219</v>
      </c>
      <c r="AS28" t="s">
        <v>78</v>
      </c>
      <c r="AW28" s="4" t="s">
        <v>513</v>
      </c>
      <c r="AX28" t="s">
        <v>138</v>
      </c>
      <c r="BA28" s="9" t="s">
        <v>508</v>
      </c>
      <c r="BR28" s="7" t="s">
        <v>501</v>
      </c>
      <c r="YG28" t="s">
        <v>261</v>
      </c>
    </row>
    <row r="29" spans="1:657">
      <c r="A29">
        <v>28</v>
      </c>
      <c r="B29" s="4" t="s">
        <v>340</v>
      </c>
      <c r="C29" s="4" t="s">
        <v>341</v>
      </c>
      <c r="D29" s="4" t="s">
        <v>342</v>
      </c>
      <c r="G29" s="6" t="s">
        <v>388</v>
      </c>
      <c r="H29" t="s">
        <v>93</v>
      </c>
      <c r="I29" s="4">
        <v>28</v>
      </c>
      <c r="J29" s="8" t="s">
        <v>493</v>
      </c>
      <c r="K29" s="11" t="s">
        <v>89</v>
      </c>
      <c r="L29" s="4" t="s">
        <v>120</v>
      </c>
      <c r="N29" s="4" t="s">
        <v>521</v>
      </c>
      <c r="R29" s="7" t="s">
        <v>423</v>
      </c>
      <c r="S29" s="4" t="s">
        <v>341</v>
      </c>
      <c r="AC29" s="4" t="s">
        <v>458</v>
      </c>
      <c r="AN29" s="4">
        <v>220</v>
      </c>
      <c r="AS29" t="s">
        <v>78</v>
      </c>
      <c r="AW29" s="4" t="s">
        <v>513</v>
      </c>
      <c r="AX29" t="s">
        <v>205</v>
      </c>
      <c r="BA29" s="9" t="s">
        <v>505</v>
      </c>
      <c r="BR29" s="7" t="s">
        <v>501</v>
      </c>
      <c r="YG29" t="s">
        <v>262</v>
      </c>
    </row>
    <row r="30" spans="1:657">
      <c r="A30">
        <v>29</v>
      </c>
      <c r="B30" s="4" t="s">
        <v>343</v>
      </c>
      <c r="C30" s="4" t="s">
        <v>344</v>
      </c>
      <c r="D30" s="4" t="s">
        <v>345</v>
      </c>
      <c r="G30" s="6" t="s">
        <v>389</v>
      </c>
      <c r="H30" t="s">
        <v>93</v>
      </c>
      <c r="I30" s="4">
        <v>29</v>
      </c>
      <c r="J30" s="8" t="s">
        <v>494</v>
      </c>
      <c r="K30" s="11" t="s">
        <v>89</v>
      </c>
      <c r="L30" s="4" t="s">
        <v>74</v>
      </c>
      <c r="N30" s="4" t="s">
        <v>524</v>
      </c>
      <c r="R30" s="7" t="s">
        <v>424</v>
      </c>
      <c r="S30" s="4" t="s">
        <v>344</v>
      </c>
      <c r="AC30" s="4" t="s">
        <v>459</v>
      </c>
      <c r="AN30" s="5">
        <v>222</v>
      </c>
      <c r="AS30" t="s">
        <v>78</v>
      </c>
      <c r="AW30" s="4" t="s">
        <v>518</v>
      </c>
      <c r="AX30" t="s">
        <v>138</v>
      </c>
      <c r="BA30" s="9" t="s">
        <v>505</v>
      </c>
      <c r="BR30" s="7" t="s">
        <v>501</v>
      </c>
      <c r="YG30" t="s">
        <v>263</v>
      </c>
    </row>
    <row r="31" spans="1:657">
      <c r="A31">
        <v>30</v>
      </c>
      <c r="B31" s="4" t="s">
        <v>346</v>
      </c>
      <c r="C31" s="10" t="s">
        <v>527</v>
      </c>
      <c r="D31" s="4" t="s">
        <v>307</v>
      </c>
      <c r="G31" s="6" t="s">
        <v>390</v>
      </c>
      <c r="H31" t="s">
        <v>93</v>
      </c>
      <c r="I31" s="4">
        <v>30</v>
      </c>
      <c r="J31" s="8" t="s">
        <v>495</v>
      </c>
      <c r="K31" s="11" t="s">
        <v>89</v>
      </c>
      <c r="L31" s="4" t="s">
        <v>90</v>
      </c>
      <c r="N31" s="4"/>
      <c r="R31" s="7" t="s">
        <v>425</v>
      </c>
      <c r="S31" s="4" t="s">
        <v>347</v>
      </c>
      <c r="AC31" s="4" t="s">
        <v>460</v>
      </c>
      <c r="AN31" s="4">
        <v>223</v>
      </c>
      <c r="AS31" t="s">
        <v>78</v>
      </c>
      <c r="AW31" s="4" t="s">
        <v>513</v>
      </c>
      <c r="AX31" t="s">
        <v>125</v>
      </c>
      <c r="BA31" s="9" t="s">
        <v>505</v>
      </c>
      <c r="BR31" s="7" t="s">
        <v>501</v>
      </c>
      <c r="YG31" t="s">
        <v>264</v>
      </c>
    </row>
    <row r="32" spans="1:657">
      <c r="A32">
        <v>31</v>
      </c>
      <c r="B32" s="4" t="s">
        <v>348</v>
      </c>
      <c r="C32" s="4" t="s">
        <v>349</v>
      </c>
      <c r="D32" s="4" t="s">
        <v>350</v>
      </c>
      <c r="G32" s="6" t="s">
        <v>391</v>
      </c>
      <c r="H32" t="s">
        <v>93</v>
      </c>
      <c r="I32" s="4">
        <v>31</v>
      </c>
      <c r="J32" s="8" t="s">
        <v>496</v>
      </c>
      <c r="K32" s="11" t="s">
        <v>89</v>
      </c>
      <c r="L32" s="4"/>
      <c r="N32" s="4"/>
      <c r="R32" s="7" t="s">
        <v>426</v>
      </c>
      <c r="S32" s="4" t="s">
        <v>349</v>
      </c>
      <c r="AC32" s="4" t="s">
        <v>461</v>
      </c>
      <c r="AN32" s="4">
        <v>224</v>
      </c>
      <c r="AS32" t="s">
        <v>78</v>
      </c>
      <c r="AW32" s="4"/>
      <c r="AX32" t="s">
        <v>138</v>
      </c>
      <c r="BA32" s="9" t="s">
        <v>509</v>
      </c>
      <c r="BR32" s="7" t="s">
        <v>501</v>
      </c>
      <c r="YG32" t="s">
        <v>86</v>
      </c>
    </row>
    <row r="33" spans="1:657">
      <c r="A33">
        <v>32</v>
      </c>
      <c r="B33" s="4" t="s">
        <v>351</v>
      </c>
      <c r="C33" s="4" t="s">
        <v>266</v>
      </c>
      <c r="D33" s="4" t="s">
        <v>352</v>
      </c>
      <c r="G33" s="6" t="s">
        <v>392</v>
      </c>
      <c r="H33" t="s">
        <v>93</v>
      </c>
      <c r="I33" s="4">
        <v>32</v>
      </c>
      <c r="J33" s="8" t="s">
        <v>497</v>
      </c>
      <c r="K33" s="11" t="s">
        <v>89</v>
      </c>
      <c r="L33" s="4" t="s">
        <v>120</v>
      </c>
      <c r="N33" s="4" t="s">
        <v>521</v>
      </c>
      <c r="R33" s="7" t="s">
        <v>427</v>
      </c>
      <c r="S33" s="4" t="s">
        <v>266</v>
      </c>
      <c r="AC33" s="4" t="s">
        <v>462</v>
      </c>
      <c r="AN33" s="4">
        <v>225</v>
      </c>
      <c r="AS33" t="s">
        <v>78</v>
      </c>
      <c r="AW33" s="4" t="s">
        <v>528</v>
      </c>
      <c r="AX33" t="s">
        <v>205</v>
      </c>
      <c r="BA33" s="9" t="s">
        <v>505</v>
      </c>
      <c r="BR33" s="7" t="s">
        <v>501</v>
      </c>
      <c r="YG33" t="s">
        <v>123</v>
      </c>
    </row>
    <row r="34" spans="1:657">
      <c r="A34">
        <v>33</v>
      </c>
      <c r="B34" s="4" t="s">
        <v>353</v>
      </c>
      <c r="C34" s="4" t="s">
        <v>354</v>
      </c>
      <c r="D34" s="4" t="s">
        <v>355</v>
      </c>
      <c r="G34" s="6" t="s">
        <v>393</v>
      </c>
      <c r="H34" t="s">
        <v>93</v>
      </c>
      <c r="I34" s="4">
        <v>33</v>
      </c>
      <c r="J34" s="8" t="s">
        <v>498</v>
      </c>
      <c r="K34" s="11" t="s">
        <v>89</v>
      </c>
      <c r="L34" s="4" t="s">
        <v>74</v>
      </c>
      <c r="N34" s="4" t="s">
        <v>526</v>
      </c>
      <c r="R34" s="7" t="s">
        <v>428</v>
      </c>
      <c r="S34" s="4" t="s">
        <v>354</v>
      </c>
      <c r="AC34" s="4" t="s">
        <v>463</v>
      </c>
      <c r="AN34" s="4">
        <v>226</v>
      </c>
      <c r="AS34" t="s">
        <v>78</v>
      </c>
      <c r="AW34" s="4" t="s">
        <v>513</v>
      </c>
      <c r="AX34" t="s">
        <v>138</v>
      </c>
      <c r="BA34" s="9" t="s">
        <v>505</v>
      </c>
      <c r="BR34" s="7" t="s">
        <v>501</v>
      </c>
    </row>
    <row r="35" spans="1:657">
      <c r="A35">
        <v>34</v>
      </c>
      <c r="B35" s="4" t="s">
        <v>356</v>
      </c>
      <c r="C35" s="4" t="s">
        <v>357</v>
      </c>
      <c r="D35" s="4" t="s">
        <v>358</v>
      </c>
      <c r="G35" s="6" t="s">
        <v>394</v>
      </c>
      <c r="H35" t="s">
        <v>93</v>
      </c>
      <c r="I35" s="4">
        <v>34</v>
      </c>
      <c r="J35" s="8" t="s">
        <v>499</v>
      </c>
      <c r="K35" s="11" t="s">
        <v>89</v>
      </c>
      <c r="L35" s="4" t="s">
        <v>74</v>
      </c>
      <c r="N35" s="4" t="s">
        <v>524</v>
      </c>
      <c r="R35" s="7" t="s">
        <v>429</v>
      </c>
      <c r="S35" s="4" t="s">
        <v>357</v>
      </c>
      <c r="AC35" s="4" t="s">
        <v>464</v>
      </c>
      <c r="AN35" s="4">
        <v>227</v>
      </c>
      <c r="AS35" t="s">
        <v>78</v>
      </c>
      <c r="AW35" s="4"/>
      <c r="AX35" t="s">
        <v>138</v>
      </c>
      <c r="BA35" s="9" t="s">
        <v>510</v>
      </c>
      <c r="BR35" s="7" t="s">
        <v>501</v>
      </c>
    </row>
    <row r="36" spans="1:657">
      <c r="A36">
        <v>35</v>
      </c>
      <c r="B36" s="4" t="s">
        <v>359</v>
      </c>
      <c r="C36" s="4" t="s">
        <v>360</v>
      </c>
      <c r="D36" s="4" t="s">
        <v>276</v>
      </c>
      <c r="G36" s="6" t="s">
        <v>395</v>
      </c>
      <c r="H36" t="s">
        <v>93</v>
      </c>
      <c r="I36" s="4">
        <v>35</v>
      </c>
      <c r="J36" s="8" t="s">
        <v>500</v>
      </c>
      <c r="K36" s="11" t="s">
        <v>89</v>
      </c>
      <c r="L36" s="4" t="s">
        <v>120</v>
      </c>
      <c r="N36" s="4" t="s">
        <v>521</v>
      </c>
      <c r="R36" s="7" t="s">
        <v>430</v>
      </c>
      <c r="S36" s="4" t="s">
        <v>360</v>
      </c>
      <c r="AC36" s="4" t="s">
        <v>465</v>
      </c>
      <c r="AN36" s="4">
        <v>228</v>
      </c>
      <c r="AS36" t="s">
        <v>78</v>
      </c>
      <c r="AW36" s="4" t="s">
        <v>513</v>
      </c>
      <c r="AX36" t="s">
        <v>205</v>
      </c>
      <c r="BA36" s="9" t="s">
        <v>503</v>
      </c>
      <c r="BR36" s="7" t="s">
        <v>501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21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17 L4 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Chetan</cp:lastModifiedBy>
  <dcterms:created xsi:type="dcterms:W3CDTF">2024-05-15T12:14:19Z</dcterms:created>
  <dcterms:modified xsi:type="dcterms:W3CDTF">2024-05-15T12:32:00Z</dcterms:modified>
  <cp:category>Excel</cp:category>
</cp:coreProperties>
</file>