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2M03A" sheetId="1" r:id="rId1"/>
  </sheets>
  <definedNames>
    <definedName name="blood_group">'2022M03A'!$YA$1:$YA$8</definedName>
    <definedName name="boarding_type">'2022M03A'!$XW$1:$XW$5</definedName>
    <definedName name="class_id">'2022M03A'!$XV$2</definedName>
    <definedName name="consession_category">'2022M03A'!$XU$1:$XU$7</definedName>
    <definedName name="disability">'2022M03A'!$YC$1:$YC$26</definedName>
    <definedName name="edu_qual_degree">'2022M03A'!$YG$1:$YG$33</definedName>
    <definedName name="gender">'2022M03A'!$XR$1:$XR$2</definedName>
    <definedName name="income_bracket">'2022M03A'!$YH$1:$YH$9</definedName>
    <definedName name="language">'2022M03A'!$YB$1:$YB$16</definedName>
    <definedName name="nationality">'2022M03A'!$XZ$1:$XZ$2</definedName>
    <definedName name="occupation">'2022M03A'!$YF$1:$YF$22</definedName>
    <definedName name="prev_school_board">'2022M03A'!$YD$1:$YD$9</definedName>
    <definedName name="relation">'2022M03A'!$YE$1:$YE$7</definedName>
    <definedName name="religion">'2022M03A'!$XS$1:$XS$12</definedName>
    <definedName name="rte_category">'2022M03A'!$XY$1:$XY$4</definedName>
    <definedName name="std_list">'2022M03A'!$YK$1:$YK$12</definedName>
    <definedName name="student_category">'2022M03A'!$XT$1:$XT$27</definedName>
    <definedName name="yesno">'2022M03A'!$YL$1:$YL$2</definedName>
  </definedNames>
  <calcPr calcId="152511"/>
</workbook>
</file>

<file path=xl/sharedStrings.xml><?xml version="1.0" encoding="utf-8"?>
<sst xmlns="http://schemas.openxmlformats.org/spreadsheetml/2006/main" count="437" uniqueCount="289">
  <si>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</si>
  <si>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</si>
  <si>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</si>
  <si>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</si>
  <si>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</si>
  <si>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</si>
  <si>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</si>
  <si>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</si>
  <si>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</si>
  <si>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</si>
  <si>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</si>
  <si>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</si>
  <si>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</si>
  <si>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</si>
  <si>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</si>
  <si>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</si>
  <si>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</si>
  <si>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</si>
  <si>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</si>
  <si>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</si>
  <si>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</si>
  <si>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</si>
  <si>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</si>
  <si>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</si>
  <si>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</si>
  <si>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</si>
  <si>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</si>
  <si>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</si>
  <si>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</si>
  <si>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</si>
  <si>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</si>
  <si>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</si>
  <si>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</si>
  <si>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</si>
  <si>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</si>
  <si>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</si>
  <si>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</si>
  <si>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</si>
  <si>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</si>
  <si>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</si>
  <si>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</si>
  <si>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</si>
  <si>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</si>
  <si>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</si>
  <si>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</si>
  <si>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</si>
  <si>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</si>
  <si>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</si>
  <si>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</si>
  <si>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</si>
  <si>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</si>
  <si>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</si>
  <si>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</si>
  <si>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</si>
  <si>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</si>
  <si>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</si>
  <si>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</si>
  <si>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</si>
  <si>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</si>
  <si>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</si>
  <si>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</si>
  <si>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</si>
  <si>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</si>
  <si>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</si>
  <si>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</si>
  <si>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</si>
  <si>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</si>
  <si>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</si>
  <si>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</si>
  <si>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</si>
  <si>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</si>
  <si>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</si>
  <si>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</si>
  <si>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</si>
  <si>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</si>
  <si>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</si>
  <si>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</si>
  <si>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</si>
  <si>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</si>
  <si>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</si>
  <si>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</si>
  <si>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</si>
  <si>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</si>
  <si>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</si>
  <si>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</si>
  <si>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</si>
  <si>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</si>
  <si>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</si>
  <si>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</si>
  <si>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</si>
  <si>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Roman Catholic</t>
  </si>
  <si>
    <t>OBC</t>
  </si>
  <si>
    <t>2022M03A</t>
  </si>
  <si>
    <t>Residential</t>
  </si>
  <si>
    <t>Weaker Section</t>
  </si>
  <si>
    <t>Foreign National</t>
  </si>
  <si>
    <t>Hindi</t>
  </si>
  <si>
    <t>Ortho</t>
  </si>
  <si>
    <t>CBSE : Central Board Of Secondary Education</t>
  </si>
  <si>
    <t>Mother</t>
  </si>
  <si>
    <t>Self Employeed</t>
  </si>
  <si>
    <t>B.ED.</t>
  </si>
  <si>
    <t>UK</t>
  </si>
  <si>
    <t>NO</t>
  </si>
  <si>
    <t>Sikh</t>
  </si>
  <si>
    <t>BC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</si>
  <si>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</si>
  <si>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</si>
  <si>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</si>
  <si>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</si>
  <si>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</si>
  <si>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</si>
  <si>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</si>
  <si>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</si>
  <si>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</si>
  <si>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</si>
  <si>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01</t>
  </si>
  <si>
    <t>Christian</t>
  </si>
  <si>
    <t>EMP</t>
  </si>
  <si>
    <t>Week End Boarding</t>
  </si>
  <si>
    <t>Other</t>
  </si>
  <si>
    <t>Tamil</t>
  </si>
  <si>
    <t>Deaf</t>
  </si>
  <si>
    <t>IB : International Baccalaureate</t>
  </si>
  <si>
    <t>Brother</t>
  </si>
  <si>
    <t>Professional</t>
  </si>
  <si>
    <t>BACHELORS</t>
  </si>
  <si>
    <t>02</t>
  </si>
  <si>
    <t>Buddhism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</si>
  <si>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</si>
  <si>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</si>
  <si>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</si>
  <si>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</si>
  <si>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</si>
  <si>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</si>
  <si>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</si>
  <si>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</si>
  <si>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</si>
  <si>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03</t>
  </si>
  <si>
    <t>Jain</t>
  </si>
  <si>
    <t>ST</t>
  </si>
  <si>
    <t>FOREIGN</t>
  </si>
  <si>
    <t>Kannada</t>
  </si>
  <si>
    <t>KSEEB: Karnataka Secondary Education Examination Board</t>
  </si>
  <si>
    <t>Friend</t>
  </si>
  <si>
    <t>Agriculture</t>
  </si>
  <si>
    <t>DIPLOMA</t>
  </si>
  <si>
    <t>04</t>
  </si>
  <si>
    <t>OTHER</t>
  </si>
  <si>
    <t>NC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</si>
  <si>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</si>
  <si>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</si>
  <si>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</si>
  <si>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</si>
  <si>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</si>
  <si>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</si>
  <si>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05</t>
  </si>
  <si>
    <t>PARSI</t>
  </si>
  <si>
    <t>NT</t>
  </si>
  <si>
    <t>Urdu</t>
  </si>
  <si>
    <t>Speech and Language Disability</t>
  </si>
  <si>
    <t>MEDICAL: Medical Degree</t>
  </si>
  <si>
    <t>House wife</t>
  </si>
  <si>
    <t>BAMS</t>
  </si>
  <si>
    <t>06</t>
  </si>
  <si>
    <t>Islam</t>
  </si>
  <si>
    <t>EBC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</si>
  <si>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</si>
  <si>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</si>
  <si>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</si>
  <si>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</si>
  <si>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</si>
  <si>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</si>
  <si>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</si>
  <si>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</si>
  <si>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Kokani</t>
  </si>
  <si>
    <t>Specific Learning Disability</t>
  </si>
  <si>
    <t>Army</t>
  </si>
  <si>
    <t>BSC</t>
  </si>
  <si>
    <t>08</t>
  </si>
  <si>
    <t>Hinduism</t>
  </si>
  <si>
    <t>ORG</t>
  </si>
  <si>
    <t>Konkani</t>
  </si>
  <si>
    <t>Cerebral Palsy</t>
  </si>
  <si>
    <t>C.R.P.F</t>
  </si>
  <si>
    <t>MSC</t>
  </si>
  <si>
    <t>09</t>
  </si>
  <si>
    <t>Mariyam</t>
  </si>
  <si>
    <t>Kais</t>
  </si>
  <si>
    <t>Takildar</t>
  </si>
  <si>
    <t>Premraj</t>
  </si>
  <si>
    <t>Anil</t>
  </si>
  <si>
    <t>Patil</t>
  </si>
  <si>
    <t>Humera</t>
  </si>
  <si>
    <t>Tohsifmahamad</t>
  </si>
  <si>
    <t>Khedekar</t>
  </si>
  <si>
    <t>Nimra</t>
  </si>
  <si>
    <t>Irshad</t>
  </si>
  <si>
    <t>Nasardi</t>
  </si>
  <si>
    <t>Zain</t>
  </si>
  <si>
    <t>Shafiulla</t>
  </si>
  <si>
    <t>Patel</t>
  </si>
  <si>
    <t>Mustafa</t>
  </si>
  <si>
    <t>Yunus</t>
  </si>
  <si>
    <t>Shaikh</t>
  </si>
  <si>
    <t>Rifat</t>
  </si>
  <si>
    <t>Tabishahmed</t>
  </si>
  <si>
    <t>Mohammad</t>
  </si>
  <si>
    <t>Nazib</t>
  </si>
  <si>
    <t>Alina</t>
  </si>
  <si>
    <t>Irfan</t>
  </si>
  <si>
    <t>Nesarikar</t>
  </si>
  <si>
    <t>Rahil</t>
  </si>
  <si>
    <t>Riyajahamad</t>
  </si>
  <si>
    <t>Bepari</t>
  </si>
  <si>
    <t>RES222334</t>
  </si>
  <si>
    <t>RES2223571</t>
  </si>
  <si>
    <t>RES2223560</t>
  </si>
  <si>
    <t>RES2223559</t>
  </si>
  <si>
    <t>RES2223554</t>
  </si>
  <si>
    <t>RES2223551</t>
  </si>
  <si>
    <t>RES222323</t>
  </si>
  <si>
    <t>RES222342</t>
  </si>
  <si>
    <t>RES222350</t>
  </si>
  <si>
    <t>RES222358</t>
  </si>
  <si>
    <t>Watangi</t>
  </si>
  <si>
    <t>Ajara</t>
  </si>
  <si>
    <t>Kolhapur</t>
  </si>
  <si>
    <t>Belgaum</t>
  </si>
  <si>
    <t>Gadhinglaj</t>
  </si>
  <si>
    <t>Halkarni Gandhinagar</t>
  </si>
  <si>
    <t>RES222334@resajara.com</t>
  </si>
  <si>
    <t>RES2223571@resajara.com</t>
  </si>
  <si>
    <t>RES2223560@resajara.com</t>
  </si>
  <si>
    <t>RES2223559@resajara.com</t>
  </si>
  <si>
    <t>RES2223554@resajara.com</t>
  </si>
  <si>
    <t>RES2223551@resajara.com</t>
  </si>
  <si>
    <t>RES222323@resajara.com</t>
  </si>
  <si>
    <t>RES222342@resajara.com</t>
  </si>
  <si>
    <t>RES222350@resajara.com</t>
  </si>
  <si>
    <t>RES222358@resajara.com</t>
  </si>
  <si>
    <t>O</t>
  </si>
  <si>
    <t>02 Lakh</t>
  </si>
  <si>
    <t>25 Lakh</t>
  </si>
  <si>
    <t>A</t>
  </si>
  <si>
    <t>510 Lakh</t>
  </si>
  <si>
    <t>1015 Lakh</t>
  </si>
  <si>
    <t>B</t>
  </si>
  <si>
    <t>1520 Lakh</t>
  </si>
  <si>
    <t>2030 Lakh</t>
  </si>
  <si>
    <t>AB</t>
  </si>
  <si>
    <t>3050 Lakh</t>
  </si>
  <si>
    <t>576250508531</t>
  </si>
  <si>
    <t>831544760212</t>
  </si>
  <si>
    <t>577594213042</t>
  </si>
  <si>
    <t>726080404621</t>
  </si>
  <si>
    <t>714835853125</t>
  </si>
  <si>
    <t>234699966079</t>
  </si>
  <si>
    <t>957366079194</t>
  </si>
  <si>
    <t>334364333763</t>
  </si>
  <si>
    <t>568182994106</t>
  </si>
  <si>
    <t>Abulkalam</t>
  </si>
  <si>
    <t>Shivaji</t>
  </si>
  <si>
    <t>Hasan</t>
  </si>
  <si>
    <t>Bashir</t>
  </si>
  <si>
    <t>Majid</t>
  </si>
  <si>
    <t>Kadir</t>
  </si>
  <si>
    <t>Ahmed</t>
  </si>
  <si>
    <t>Husain</t>
  </si>
  <si>
    <t>Babalal</t>
  </si>
  <si>
    <t>MahamadGous</t>
  </si>
  <si>
    <t>Reshma</t>
  </si>
  <si>
    <t>Bushra</t>
  </si>
  <si>
    <t>Maya</t>
  </si>
  <si>
    <t>Asiya</t>
  </si>
  <si>
    <t>Zeba</t>
  </si>
  <si>
    <t>Amreen</t>
  </si>
  <si>
    <t>Yasmin</t>
  </si>
  <si>
    <t>Zoya</t>
  </si>
  <si>
    <t>Rajiya</t>
  </si>
  <si>
    <t>Shahgupta</t>
  </si>
  <si>
    <t>2022-06-15</t>
  </si>
  <si>
    <t>2022-07-01</t>
  </si>
  <si>
    <t>2022-06-27</t>
  </si>
  <si>
    <t>2022-06-24</t>
  </si>
  <si>
    <t>2022-06-23</t>
  </si>
  <si>
    <t>2022-06-22</t>
  </si>
  <si>
    <t>2022-06-19</t>
  </si>
  <si>
    <t>2022-06-20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</si>
</sst>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49" fontId="0" fillId="0" borderId="2" xfId="0" applyNumberFormat="1" applyBorder="1" applyAlignment="1">
      <alignment wrapText="1"/>
    </xf>
    <xf numFmtId="49" fontId="1" fillId="0" borderId="2" xfId="0" applyNumberFormat="1" applyFont="1" applyBorder="1" applyAlignment="1">
      <alignment wrapText="1"/>
    </xf>
    <xf numFmtId="49" fontId="0" fillId="0" borderId="0" xfId="0" applyNumberFormat="1"/>
    <xf numFmtId="164" fontId="0" fillId="0" borderId="2" xfId="0" applyNumberFormat="1" applyBorder="1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M2" sqref="M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33.42578125" customWidth="1"/>
    <col min="18" max="18" width="18.42578125" customWidth="1"/>
    <col min="19" max="21" width="16" customWidth="1"/>
    <col min="22" max="22" width="17.140625" customWidth="1"/>
    <col min="23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s="4" t="s">
        <v>187</v>
      </c>
      <c r="C2" s="4" t="s">
        <v>188</v>
      </c>
      <c r="D2" s="4" t="s">
        <v>189</v>
      </c>
      <c r="F2" s="4" t="s">
        <v>215</v>
      </c>
      <c r="H2" t="s">
        <v>92</v>
      </c>
      <c r="I2" s="4">
        <v>0</v>
      </c>
      <c r="J2" s="7" t="s">
        <v>281</v>
      </c>
      <c r="K2" s="4" t="s">
        <v>88</v>
      </c>
      <c r="L2" s="4" t="s">
        <v>89</v>
      </c>
      <c r="M2" s="4" t="s">
        <v>91</v>
      </c>
      <c r="P2" s="4">
        <v>8999672660</v>
      </c>
      <c r="Q2" s="4" t="s">
        <v>231</v>
      </c>
      <c r="R2" s="6"/>
      <c r="S2" s="4" t="s">
        <v>188</v>
      </c>
      <c r="T2" t="s">
        <v>261</v>
      </c>
      <c r="U2" t="s">
        <v>189</v>
      </c>
      <c r="V2" s="4">
        <v>9715411099</v>
      </c>
      <c r="AB2" s="4" t="s">
        <v>272</v>
      </c>
      <c r="AC2" t="s">
        <v>188</v>
      </c>
      <c r="AD2" t="s">
        <v>189</v>
      </c>
      <c r="AL2" s="4">
        <v>0</v>
      </c>
      <c r="AQ2" t="s">
        <v>87</v>
      </c>
      <c r="AR2" s="4"/>
      <c r="AS2" s="4"/>
      <c r="AU2" s="4" t="s">
        <v>225</v>
      </c>
      <c r="BP2" s="8">
        <v>44727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241</v>
      </c>
      <c r="YB2" t="s">
        <v>96</v>
      </c>
      <c r="YC2" t="s">
        <v>97</v>
      </c>
      <c r="YD2" t="s">
        <v>98</v>
      </c>
      <c r="YE2" t="s">
        <v>99</v>
      </c>
      <c r="YF2" t="s">
        <v>100</v>
      </c>
      <c r="YG2" t="s">
        <v>101</v>
      </c>
      <c r="YH2" t="s">
        <v>242</v>
      </c>
      <c r="YK2" t="s">
        <v>102</v>
      </c>
      <c r="YL2" t="s">
        <v>103</v>
      </c>
    </row>
    <row r="3" spans="1:662" x14ac:dyDescent="0.25">
      <c r="A3">
        <v>2</v>
      </c>
      <c r="B3" s="4" t="s">
        <v>190</v>
      </c>
      <c r="C3" s="4" t="s">
        <v>191</v>
      </c>
      <c r="D3" s="4" t="s">
        <v>192</v>
      </c>
      <c r="F3" s="4" t="s">
        <v>216</v>
      </c>
      <c r="H3" t="s">
        <v>92</v>
      </c>
      <c r="I3" s="4">
        <v>0</v>
      </c>
      <c r="J3" s="7" t="s">
        <v>282</v>
      </c>
      <c r="K3" s="4" t="s">
        <v>71</v>
      </c>
      <c r="L3" s="4" t="s">
        <v>72</v>
      </c>
      <c r="M3" s="4" t="s">
        <v>73</v>
      </c>
      <c r="P3" s="4">
        <v>9702108185</v>
      </c>
      <c r="Q3" s="4" t="s">
        <v>232</v>
      </c>
      <c r="R3" s="6" t="s">
        <v>252</v>
      </c>
      <c r="S3" s="4" t="s">
        <v>191</v>
      </c>
      <c r="T3" t="s">
        <v>262</v>
      </c>
      <c r="U3" t="s">
        <v>192</v>
      </c>
      <c r="V3" s="4">
        <v>9702108185</v>
      </c>
      <c r="AB3" s="4" t="s">
        <v>273</v>
      </c>
      <c r="AC3" t="s">
        <v>191</v>
      </c>
      <c r="AD3" t="s">
        <v>192</v>
      </c>
      <c r="AL3" s="4">
        <v>0</v>
      </c>
      <c r="AQ3" t="s">
        <v>87</v>
      </c>
      <c r="AR3" s="4"/>
      <c r="AS3" s="4"/>
      <c r="AU3" s="4" t="s">
        <v>226</v>
      </c>
      <c r="BP3" s="8">
        <v>44743</v>
      </c>
      <c r="XS3" t="s">
        <v>104</v>
      </c>
      <c r="XT3" t="s">
        <v>105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243</v>
      </c>
      <c r="YK3" t="s">
        <v>116</v>
      </c>
    </row>
    <row r="4" spans="1:662" ht="30" x14ac:dyDescent="0.25">
      <c r="A4">
        <v>3</v>
      </c>
      <c r="B4" s="4" t="s">
        <v>193</v>
      </c>
      <c r="C4" s="4" t="s">
        <v>194</v>
      </c>
      <c r="D4" s="4" t="s">
        <v>195</v>
      </c>
      <c r="F4" s="4" t="s">
        <v>217</v>
      </c>
      <c r="H4" t="s">
        <v>92</v>
      </c>
      <c r="I4" s="4">
        <v>0</v>
      </c>
      <c r="J4" s="7" t="s">
        <v>283</v>
      </c>
      <c r="K4" s="4" t="s">
        <v>88</v>
      </c>
      <c r="L4" s="4" t="s">
        <v>89</v>
      </c>
      <c r="M4" s="4"/>
      <c r="P4" s="4">
        <v>9404469705</v>
      </c>
      <c r="Q4" s="4" t="s">
        <v>233</v>
      </c>
      <c r="R4" s="6" t="s">
        <v>253</v>
      </c>
      <c r="S4" s="4" t="s">
        <v>194</v>
      </c>
      <c r="T4" t="s">
        <v>263</v>
      </c>
      <c r="U4" t="s">
        <v>195</v>
      </c>
      <c r="V4" s="4">
        <v>9404469705</v>
      </c>
      <c r="AB4" s="4" t="s">
        <v>271</v>
      </c>
      <c r="AC4" t="s">
        <v>194</v>
      </c>
      <c r="AD4" t="s">
        <v>195</v>
      </c>
      <c r="AL4" s="4">
        <v>3913</v>
      </c>
      <c r="AQ4" t="s">
        <v>87</v>
      </c>
      <c r="AR4" s="4"/>
      <c r="AS4" s="4"/>
      <c r="AU4" s="4" t="s">
        <v>227</v>
      </c>
      <c r="BP4" s="8">
        <v>44739</v>
      </c>
      <c r="XS4" t="s">
        <v>117</v>
      </c>
      <c r="XT4" t="s">
        <v>91</v>
      </c>
      <c r="XU4" t="s">
        <v>118</v>
      </c>
      <c r="XW4" t="s">
        <v>119</v>
      </c>
      <c r="XY4" t="s">
        <v>120</v>
      </c>
      <c r="YA4" t="s">
        <v>244</v>
      </c>
      <c r="YB4" t="s">
        <v>121</v>
      </c>
      <c r="YC4" t="s">
        <v>122</v>
      </c>
      <c r="YD4" t="s">
        <v>123</v>
      </c>
      <c r="YE4" t="s">
        <v>124</v>
      </c>
      <c r="YF4" t="s">
        <v>125</v>
      </c>
      <c r="YG4" t="s">
        <v>126</v>
      </c>
      <c r="YH4" t="s">
        <v>245</v>
      </c>
      <c r="YK4" t="s">
        <v>127</v>
      </c>
    </row>
    <row r="5" spans="1:662" x14ac:dyDescent="0.25">
      <c r="A5">
        <v>4</v>
      </c>
      <c r="B5" s="4" t="s">
        <v>196</v>
      </c>
      <c r="C5" s="4" t="s">
        <v>197</v>
      </c>
      <c r="D5" s="4" t="s">
        <v>198</v>
      </c>
      <c r="F5" s="4" t="s">
        <v>218</v>
      </c>
      <c r="H5" t="s">
        <v>92</v>
      </c>
      <c r="I5" s="4">
        <v>0</v>
      </c>
      <c r="J5" s="7" t="s">
        <v>284</v>
      </c>
      <c r="K5" s="4" t="s">
        <v>88</v>
      </c>
      <c r="L5" s="4" t="s">
        <v>89</v>
      </c>
      <c r="M5" s="4"/>
      <c r="P5" s="4">
        <v>9405560129</v>
      </c>
      <c r="Q5" s="4" t="s">
        <v>234</v>
      </c>
      <c r="R5" s="6" t="s">
        <v>255</v>
      </c>
      <c r="S5" s="4" t="s">
        <v>197</v>
      </c>
      <c r="T5" t="s">
        <v>264</v>
      </c>
      <c r="U5" t="s">
        <v>198</v>
      </c>
      <c r="V5" s="4">
        <v>9405560129</v>
      </c>
      <c r="AB5" s="4" t="s">
        <v>274</v>
      </c>
      <c r="AC5" t="s">
        <v>197</v>
      </c>
      <c r="AD5" t="s">
        <v>198</v>
      </c>
      <c r="AL5" s="4">
        <v>3914</v>
      </c>
      <c r="AQ5" t="s">
        <v>87</v>
      </c>
      <c r="AR5" s="4"/>
      <c r="AS5" s="4"/>
      <c r="AU5" s="4" t="s">
        <v>228</v>
      </c>
      <c r="BP5" s="8">
        <v>44736</v>
      </c>
      <c r="XS5" t="s">
        <v>128</v>
      </c>
      <c r="XT5" t="s">
        <v>106</v>
      </c>
      <c r="XU5" t="s">
        <v>129</v>
      </c>
      <c r="XW5" t="s">
        <v>130</v>
      </c>
      <c r="YA5" t="s">
        <v>131</v>
      </c>
      <c r="YB5" t="s">
        <v>132</v>
      </c>
      <c r="YC5" t="s">
        <v>133</v>
      </c>
      <c r="YD5" t="s">
        <v>134</v>
      </c>
      <c r="YE5" t="s">
        <v>135</v>
      </c>
      <c r="YF5" t="s">
        <v>136</v>
      </c>
      <c r="YG5" t="s">
        <v>137</v>
      </c>
      <c r="YH5" t="s">
        <v>246</v>
      </c>
      <c r="YK5" t="s">
        <v>138</v>
      </c>
    </row>
    <row r="6" spans="1:662" x14ac:dyDescent="0.25">
      <c r="A6">
        <v>5</v>
      </c>
      <c r="B6" s="4" t="s">
        <v>199</v>
      </c>
      <c r="C6" s="4" t="s">
        <v>200</v>
      </c>
      <c r="D6" s="4" t="s">
        <v>201</v>
      </c>
      <c r="F6" s="4" t="s">
        <v>219</v>
      </c>
      <c r="H6" t="s">
        <v>92</v>
      </c>
      <c r="I6" s="4">
        <v>0</v>
      </c>
      <c r="J6" s="7" t="s">
        <v>285</v>
      </c>
      <c r="K6" s="4" t="s">
        <v>71</v>
      </c>
      <c r="L6" s="4" t="s">
        <v>89</v>
      </c>
      <c r="M6" s="4" t="s">
        <v>73</v>
      </c>
      <c r="P6" s="4">
        <v>9975429353</v>
      </c>
      <c r="Q6" s="4" t="s">
        <v>235</v>
      </c>
      <c r="R6" s="6" t="s">
        <v>254</v>
      </c>
      <c r="S6" s="4" t="s">
        <v>200</v>
      </c>
      <c r="T6" t="s">
        <v>265</v>
      </c>
      <c r="U6" t="s">
        <v>201</v>
      </c>
      <c r="V6" s="4">
        <v>9975429353</v>
      </c>
      <c r="AB6" s="4" t="s">
        <v>275</v>
      </c>
      <c r="AC6" t="s">
        <v>200</v>
      </c>
      <c r="AD6" t="s">
        <v>201</v>
      </c>
      <c r="AL6" s="4">
        <v>0</v>
      </c>
      <c r="AQ6" t="s">
        <v>87</v>
      </c>
      <c r="AR6" s="4"/>
      <c r="AS6" s="4"/>
      <c r="AU6" s="4" t="s">
        <v>228</v>
      </c>
      <c r="BP6" s="8">
        <v>44735</v>
      </c>
      <c r="XS6" t="s">
        <v>139</v>
      </c>
      <c r="XT6" t="s">
        <v>140</v>
      </c>
      <c r="XU6" t="s">
        <v>141</v>
      </c>
      <c r="YA6" t="s">
        <v>247</v>
      </c>
      <c r="YB6" t="s">
        <v>142</v>
      </c>
      <c r="YC6" t="s">
        <v>120</v>
      </c>
      <c r="YD6" t="s">
        <v>143</v>
      </c>
      <c r="YE6" t="s">
        <v>144</v>
      </c>
      <c r="YF6" t="s">
        <v>145</v>
      </c>
      <c r="YG6" t="s">
        <v>146</v>
      </c>
      <c r="YH6" t="s">
        <v>248</v>
      </c>
      <c r="YK6" t="s">
        <v>147</v>
      </c>
    </row>
    <row r="7" spans="1:662" x14ac:dyDescent="0.25">
      <c r="A7">
        <v>6</v>
      </c>
      <c r="B7" s="4" t="s">
        <v>202</v>
      </c>
      <c r="C7" s="4" t="s">
        <v>203</v>
      </c>
      <c r="D7" s="4" t="s">
        <v>204</v>
      </c>
      <c r="F7" s="4" t="s">
        <v>220</v>
      </c>
      <c r="H7" t="s">
        <v>92</v>
      </c>
      <c r="I7" s="4">
        <v>0</v>
      </c>
      <c r="J7" s="7" t="s">
        <v>286</v>
      </c>
      <c r="K7" s="4" t="s">
        <v>71</v>
      </c>
      <c r="L7" s="4" t="s">
        <v>165</v>
      </c>
      <c r="M7" s="4" t="s">
        <v>73</v>
      </c>
      <c r="P7" s="4">
        <v>7507218582</v>
      </c>
      <c r="Q7" s="4" t="s">
        <v>236</v>
      </c>
      <c r="R7" s="6" t="s">
        <v>256</v>
      </c>
      <c r="S7" s="4" t="s">
        <v>203</v>
      </c>
      <c r="T7" t="s">
        <v>263</v>
      </c>
      <c r="U7" t="s">
        <v>204</v>
      </c>
      <c r="V7" s="4">
        <v>9049504997</v>
      </c>
      <c r="AB7" s="4" t="s">
        <v>276</v>
      </c>
      <c r="AC7" t="s">
        <v>203</v>
      </c>
      <c r="AD7" t="s">
        <v>204</v>
      </c>
      <c r="AL7" s="4">
        <v>0</v>
      </c>
      <c r="AQ7" t="s">
        <v>87</v>
      </c>
      <c r="AR7" s="4"/>
      <c r="AS7" s="4"/>
      <c r="AU7" s="4" t="s">
        <v>229</v>
      </c>
      <c r="BP7" s="8">
        <v>44734</v>
      </c>
      <c r="XS7" t="s">
        <v>148</v>
      </c>
      <c r="XT7" t="s">
        <v>149</v>
      </c>
      <c r="XU7" t="s">
        <v>148</v>
      </c>
      <c r="YA7" t="s">
        <v>150</v>
      </c>
      <c r="YB7" t="s">
        <v>151</v>
      </c>
      <c r="YC7" t="s">
        <v>152</v>
      </c>
      <c r="YD7" t="s">
        <v>153</v>
      </c>
      <c r="YE7" t="s">
        <v>120</v>
      </c>
      <c r="YF7" t="s">
        <v>154</v>
      </c>
      <c r="YG7" t="s">
        <v>155</v>
      </c>
      <c r="YH7" t="s">
        <v>249</v>
      </c>
      <c r="YK7" t="s">
        <v>156</v>
      </c>
    </row>
    <row r="8" spans="1:662" ht="30" x14ac:dyDescent="0.25">
      <c r="A8">
        <v>7</v>
      </c>
      <c r="B8" s="4" t="s">
        <v>205</v>
      </c>
      <c r="C8" s="4" t="s">
        <v>206</v>
      </c>
      <c r="D8" s="4" t="s">
        <v>204</v>
      </c>
      <c r="F8" s="4" t="s">
        <v>221</v>
      </c>
      <c r="H8" t="s">
        <v>92</v>
      </c>
      <c r="I8" s="4">
        <v>0</v>
      </c>
      <c r="J8" s="7" t="s">
        <v>281</v>
      </c>
      <c r="K8" s="4" t="s">
        <v>88</v>
      </c>
      <c r="L8" s="4" t="s">
        <v>89</v>
      </c>
      <c r="M8" s="4"/>
      <c r="P8" s="4">
        <v>9404359613</v>
      </c>
      <c r="Q8" s="4" t="s">
        <v>237</v>
      </c>
      <c r="R8" s="6" t="s">
        <v>257</v>
      </c>
      <c r="S8" s="4" t="s">
        <v>206</v>
      </c>
      <c r="T8" t="s">
        <v>266</v>
      </c>
      <c r="U8" t="s">
        <v>267</v>
      </c>
      <c r="V8" s="4">
        <v>7517860559</v>
      </c>
      <c r="AB8" s="4" t="s">
        <v>277</v>
      </c>
      <c r="AC8" t="s">
        <v>206</v>
      </c>
      <c r="AD8" t="s">
        <v>204</v>
      </c>
      <c r="AL8" s="4">
        <v>3916</v>
      </c>
      <c r="AQ8" t="s">
        <v>87</v>
      </c>
      <c r="AR8" s="4"/>
      <c r="AS8" s="4"/>
      <c r="AU8" s="4" t="s">
        <v>230</v>
      </c>
      <c r="BP8" s="8">
        <v>44727</v>
      </c>
      <c r="XS8" t="s">
        <v>157</v>
      </c>
      <c r="XT8" t="s">
        <v>158</v>
      </c>
      <c r="YA8" t="s">
        <v>250</v>
      </c>
      <c r="YB8" t="s">
        <v>159</v>
      </c>
      <c r="YC8" t="s">
        <v>160</v>
      </c>
      <c r="YD8" t="s">
        <v>161</v>
      </c>
      <c r="YF8" t="s">
        <v>162</v>
      </c>
      <c r="YG8" t="s">
        <v>163</v>
      </c>
      <c r="YH8" t="s">
        <v>251</v>
      </c>
      <c r="YK8" t="s">
        <v>164</v>
      </c>
    </row>
    <row r="9" spans="1:662" x14ac:dyDescent="0.25">
      <c r="A9">
        <v>8</v>
      </c>
      <c r="B9" s="4" t="s">
        <v>207</v>
      </c>
      <c r="C9" s="4" t="s">
        <v>208</v>
      </c>
      <c r="D9" s="4" t="s">
        <v>207</v>
      </c>
      <c r="F9" s="4" t="s">
        <v>222</v>
      </c>
      <c r="H9" t="s">
        <v>92</v>
      </c>
      <c r="I9" s="4">
        <v>0</v>
      </c>
      <c r="J9" s="7" t="s">
        <v>287</v>
      </c>
      <c r="K9" s="4" t="s">
        <v>71</v>
      </c>
      <c r="L9" s="4" t="s">
        <v>89</v>
      </c>
      <c r="M9" s="4" t="s">
        <v>73</v>
      </c>
      <c r="P9" s="4">
        <v>9545734856</v>
      </c>
      <c r="Q9" s="4" t="s">
        <v>238</v>
      </c>
      <c r="R9" s="6" t="s">
        <v>258</v>
      </c>
      <c r="S9" s="4" t="s">
        <v>207</v>
      </c>
      <c r="T9" t="s">
        <v>268</v>
      </c>
      <c r="U9" t="s">
        <v>198</v>
      </c>
      <c r="V9" s="4">
        <v>9545734856</v>
      </c>
      <c r="AB9" s="4" t="s">
        <v>278</v>
      </c>
      <c r="AC9" t="s">
        <v>207</v>
      </c>
      <c r="AD9" t="s">
        <v>268</v>
      </c>
      <c r="AL9" s="4">
        <v>0</v>
      </c>
      <c r="AQ9" t="s">
        <v>87</v>
      </c>
      <c r="AR9" s="4"/>
      <c r="AS9" s="4"/>
      <c r="AU9" s="4" t="s">
        <v>228</v>
      </c>
      <c r="BP9" s="8">
        <v>44731</v>
      </c>
      <c r="XS9" t="s">
        <v>165</v>
      </c>
      <c r="XT9" t="s">
        <v>166</v>
      </c>
      <c r="YB9" t="s">
        <v>167</v>
      </c>
      <c r="YC9" t="s">
        <v>168</v>
      </c>
      <c r="YD9" t="s">
        <v>169</v>
      </c>
      <c r="YF9" t="s">
        <v>170</v>
      </c>
      <c r="YG9" t="s">
        <v>171</v>
      </c>
      <c r="YH9" t="s">
        <v>172</v>
      </c>
      <c r="YK9" t="s">
        <v>173</v>
      </c>
    </row>
    <row r="10" spans="1:662" x14ac:dyDescent="0.25">
      <c r="A10">
        <v>9</v>
      </c>
      <c r="B10" s="4" t="s">
        <v>209</v>
      </c>
      <c r="C10" s="4" t="s">
        <v>210</v>
      </c>
      <c r="D10" s="4" t="s">
        <v>211</v>
      </c>
      <c r="F10" s="4" t="s">
        <v>223</v>
      </c>
      <c r="H10" t="s">
        <v>92</v>
      </c>
      <c r="I10" s="4">
        <v>0</v>
      </c>
      <c r="J10" s="7" t="s">
        <v>287</v>
      </c>
      <c r="K10" s="4" t="s">
        <v>88</v>
      </c>
      <c r="L10" s="4" t="s">
        <v>89</v>
      </c>
      <c r="M10" s="4" t="s">
        <v>73</v>
      </c>
      <c r="P10" s="4">
        <v>8390122313</v>
      </c>
      <c r="Q10" s="4" t="s">
        <v>239</v>
      </c>
      <c r="R10" s="6" t="s">
        <v>259</v>
      </c>
      <c r="S10" s="4" t="s">
        <v>210</v>
      </c>
      <c r="T10" t="s">
        <v>269</v>
      </c>
      <c r="U10" t="s">
        <v>211</v>
      </c>
      <c r="V10" s="4">
        <v>8390122313</v>
      </c>
      <c r="AB10" s="4" t="s">
        <v>279</v>
      </c>
      <c r="AC10" t="s">
        <v>210</v>
      </c>
      <c r="AD10" t="s">
        <v>211</v>
      </c>
      <c r="AL10" s="4">
        <v>0</v>
      </c>
      <c r="AQ10" t="s">
        <v>87</v>
      </c>
      <c r="AR10" s="4"/>
      <c r="AS10" s="4"/>
      <c r="AU10" s="4" t="s">
        <v>226</v>
      </c>
      <c r="BP10" s="8">
        <v>44731</v>
      </c>
      <c r="XS10" t="s">
        <v>174</v>
      </c>
      <c r="XT10" t="s">
        <v>118</v>
      </c>
      <c r="YB10" t="s">
        <v>175</v>
      </c>
      <c r="YC10" t="s">
        <v>176</v>
      </c>
      <c r="YF10" t="s">
        <v>177</v>
      </c>
      <c r="YG10" t="s">
        <v>178</v>
      </c>
      <c r="YK10" t="s">
        <v>179</v>
      </c>
    </row>
    <row r="11" spans="1:662" ht="30" x14ac:dyDescent="0.25">
      <c r="A11">
        <v>10</v>
      </c>
      <c r="B11" s="4" t="s">
        <v>212</v>
      </c>
      <c r="C11" s="4" t="s">
        <v>213</v>
      </c>
      <c r="D11" s="4" t="s">
        <v>214</v>
      </c>
      <c r="F11" s="4" t="s">
        <v>224</v>
      </c>
      <c r="H11" t="s">
        <v>92</v>
      </c>
      <c r="I11" s="4">
        <v>0</v>
      </c>
      <c r="J11" s="7" t="s">
        <v>288</v>
      </c>
      <c r="K11" s="4" t="s">
        <v>71</v>
      </c>
      <c r="L11" s="4" t="s">
        <v>89</v>
      </c>
      <c r="M11" s="4" t="s">
        <v>73</v>
      </c>
      <c r="P11" s="4">
        <v>9096864255</v>
      </c>
      <c r="Q11" s="4" t="s">
        <v>240</v>
      </c>
      <c r="R11" s="6" t="s">
        <v>260</v>
      </c>
      <c r="S11" s="4" t="s">
        <v>213</v>
      </c>
      <c r="T11" t="s">
        <v>270</v>
      </c>
      <c r="U11" t="s">
        <v>214</v>
      </c>
      <c r="V11" s="4">
        <v>9767283236</v>
      </c>
      <c r="AB11" s="4" t="s">
        <v>280</v>
      </c>
      <c r="AC11" t="s">
        <v>213</v>
      </c>
      <c r="AD11" t="s">
        <v>214</v>
      </c>
      <c r="AL11" s="4">
        <v>0</v>
      </c>
      <c r="AQ11" t="s">
        <v>87</v>
      </c>
      <c r="AR11" s="4"/>
      <c r="AS11" s="4"/>
      <c r="AU11" s="4" t="s">
        <v>228</v>
      </c>
      <c r="BP11" s="8">
        <v>44732</v>
      </c>
      <c r="XS11" t="s">
        <v>180</v>
      </c>
      <c r="XT11" t="s">
        <v>181</v>
      </c>
      <c r="YB11" t="s">
        <v>182</v>
      </c>
      <c r="YC11" t="s">
        <v>183</v>
      </c>
      <c r="YF11" t="s">
        <v>184</v>
      </c>
      <c r="YG11" t="s">
        <v>185</v>
      </c>
      <c r="YK11" t="s">
        <v>186</v>
      </c>
    </row>
    <row r="12" spans="1:662" x14ac:dyDescent="0.25">
      <c r="B12" s="4"/>
      <c r="C12" s="4"/>
      <c r="D12" s="4"/>
      <c r="F12" s="4"/>
      <c r="I12" s="4"/>
      <c r="J12" s="7"/>
      <c r="K12" s="4"/>
      <c r="L12" s="4"/>
      <c r="M12" s="4"/>
      <c r="P12" s="4"/>
      <c r="Q12" s="4"/>
      <c r="R12" s="6"/>
      <c r="S12" s="4"/>
      <c r="V12" s="4"/>
      <c r="AB12" s="4"/>
      <c r="AL12" s="4"/>
      <c r="AR12" s="4"/>
      <c r="AS12" s="4"/>
      <c r="AU12" s="4"/>
      <c r="BP12" s="8"/>
    </row>
    <row r="13" spans="1:662" x14ac:dyDescent="0.25">
      <c r="B13" s="4"/>
      <c r="C13" s="4"/>
      <c r="D13" s="4"/>
      <c r="F13" s="4"/>
      <c r="I13" s="4"/>
      <c r="J13" s="7"/>
      <c r="K13" s="4"/>
      <c r="L13" s="4"/>
      <c r="M13" s="4"/>
      <c r="P13" s="4"/>
      <c r="Q13" s="4"/>
      <c r="R13" s="6"/>
      <c r="S13" s="4"/>
      <c r="V13" s="4"/>
      <c r="AB13" s="4"/>
      <c r="AL13" s="4"/>
      <c r="AR13" s="4"/>
      <c r="AS13" s="4"/>
      <c r="AU13" s="4"/>
      <c r="BP13" s="8"/>
    </row>
    <row r="14" spans="1:662" x14ac:dyDescent="0.25">
      <c r="B14" s="4"/>
      <c r="C14" s="4"/>
      <c r="D14" s="4"/>
      <c r="F14" s="4"/>
      <c r="I14" s="4"/>
      <c r="J14" s="7"/>
      <c r="K14" s="4"/>
      <c r="L14" s="4"/>
      <c r="M14" s="4"/>
      <c r="P14" s="4"/>
      <c r="Q14" s="4"/>
      <c r="R14" s="5"/>
      <c r="S14" s="4"/>
      <c r="V14" s="4"/>
      <c r="AB14" s="4"/>
      <c r="AL14" s="4"/>
      <c r="AR14" s="4"/>
      <c r="AS14" s="4"/>
      <c r="AU14" s="4"/>
      <c r="BP14" s="8"/>
    </row>
    <row r="15" spans="1:662" x14ac:dyDescent="0.25">
      <c r="B15" s="4"/>
      <c r="C15" s="4"/>
      <c r="D15" s="4"/>
      <c r="F15" s="4"/>
      <c r="I15" s="4"/>
      <c r="J15" s="7"/>
      <c r="K15" s="4"/>
      <c r="L15" s="4"/>
      <c r="M15" s="4"/>
      <c r="P15" s="4"/>
      <c r="Q15" s="4"/>
      <c r="R15" s="6"/>
      <c r="S15" s="4"/>
      <c r="V15" s="4"/>
      <c r="AB15" s="4"/>
      <c r="AL15" s="4"/>
      <c r="AR15" s="4"/>
      <c r="AS15" s="4"/>
      <c r="AU15" s="4"/>
      <c r="BP15" s="8"/>
    </row>
    <row r="16" spans="1:662" x14ac:dyDescent="0.25">
      <c r="B16" s="4"/>
      <c r="C16" s="4"/>
      <c r="D16" s="4"/>
      <c r="F16" s="4"/>
      <c r="I16" s="4"/>
      <c r="J16" s="7"/>
      <c r="K16" s="4"/>
      <c r="L16" s="4"/>
      <c r="M16" s="4"/>
      <c r="P16" s="4"/>
      <c r="Q16" s="4"/>
      <c r="R16" s="6"/>
      <c r="S16" s="4"/>
      <c r="V16" s="4"/>
      <c r="AB16" s="4"/>
      <c r="AL16" s="4"/>
      <c r="AR16" s="4"/>
      <c r="AS16" s="4"/>
      <c r="AU16" s="4"/>
      <c r="BP16" s="8"/>
    </row>
    <row r="17" spans="2:68" x14ac:dyDescent="0.25">
      <c r="B17" s="4"/>
      <c r="C17" s="4"/>
      <c r="D17" s="4"/>
      <c r="F17" s="4"/>
      <c r="I17" s="4"/>
      <c r="J17" s="7"/>
      <c r="K17" s="4"/>
      <c r="L17" s="4"/>
      <c r="M17" s="4"/>
      <c r="P17" s="4"/>
      <c r="Q17" s="4"/>
      <c r="R17" s="6"/>
      <c r="S17" s="4"/>
      <c r="V17" s="4"/>
      <c r="AB17" s="4"/>
      <c r="AL17" s="4"/>
      <c r="AR17" s="4"/>
      <c r="AS17" s="4"/>
      <c r="AU17" s="4"/>
      <c r="BP17" s="8"/>
    </row>
    <row r="18" spans="2:68" x14ac:dyDescent="0.25">
      <c r="B18" s="4"/>
      <c r="C18" s="4"/>
      <c r="D18" s="4"/>
      <c r="F18" s="4"/>
      <c r="I18" s="4"/>
      <c r="J18" s="7"/>
      <c r="K18" s="4"/>
      <c r="L18" s="4"/>
      <c r="M18" s="4"/>
      <c r="P18" s="4"/>
      <c r="Q18" s="4"/>
      <c r="R18" s="6"/>
      <c r="S18" s="4"/>
      <c r="V18" s="4"/>
      <c r="AB18" s="4"/>
      <c r="AL18" s="4"/>
      <c r="AR18" s="4"/>
      <c r="AS18" s="4"/>
      <c r="AU18" s="4"/>
      <c r="BP18" s="8"/>
    </row>
    <row r="19" spans="2:68" x14ac:dyDescent="0.25">
      <c r="B19" s="4"/>
      <c r="C19" s="4"/>
      <c r="D19" s="4"/>
      <c r="F19" s="4"/>
      <c r="I19" s="4"/>
      <c r="J19" s="7"/>
      <c r="K19" s="4"/>
      <c r="L19" s="4"/>
      <c r="M19" s="4"/>
      <c r="P19" s="4"/>
      <c r="Q19" s="4"/>
      <c r="R19" s="6"/>
      <c r="S19" s="4"/>
      <c r="V19" s="4"/>
      <c r="AB19" s="4"/>
      <c r="AL19" s="4"/>
      <c r="AR19" s="4"/>
      <c r="AS19" s="4"/>
      <c r="AU19" s="4"/>
      <c r="BP19" s="8"/>
    </row>
    <row r="20" spans="2:68" x14ac:dyDescent="0.25">
      <c r="B20" s="4"/>
      <c r="C20" s="4"/>
      <c r="D20" s="4"/>
      <c r="F20" s="4"/>
      <c r="I20" s="4"/>
      <c r="J20" s="7"/>
      <c r="K20" s="4"/>
      <c r="L20" s="4"/>
      <c r="M20" s="4"/>
      <c r="P20" s="4"/>
      <c r="Q20" s="4"/>
      <c r="R20" s="6"/>
      <c r="S20" s="4"/>
      <c r="V20" s="4"/>
      <c r="AB20" s="4"/>
      <c r="AL20" s="4"/>
      <c r="AR20" s="4"/>
      <c r="AS20" s="4"/>
      <c r="AU20" s="4"/>
      <c r="BP20" s="8"/>
    </row>
    <row r="21" spans="2:68" x14ac:dyDescent="0.25">
      <c r="B21" s="4"/>
      <c r="C21" s="4"/>
      <c r="D21" s="4"/>
      <c r="F21" s="4"/>
      <c r="I21" s="4"/>
      <c r="J21" s="7"/>
      <c r="K21" s="4"/>
      <c r="L21" s="4"/>
      <c r="M21" s="4"/>
      <c r="P21" s="4"/>
      <c r="Q21" s="4"/>
      <c r="R21" s="6"/>
      <c r="S21" s="4"/>
      <c r="V21" s="4"/>
      <c r="AB21" s="4"/>
      <c r="AL21" s="4"/>
      <c r="AR21" s="4"/>
      <c r="AS21" s="4"/>
      <c r="AU21" s="4"/>
      <c r="BP21" s="8"/>
    </row>
    <row r="22" spans="2:68" x14ac:dyDescent="0.25">
      <c r="B22" s="4"/>
      <c r="C22" s="4"/>
      <c r="D22" s="4"/>
      <c r="F22" s="4"/>
      <c r="I22" s="4"/>
      <c r="J22" s="7"/>
      <c r="K22" s="4"/>
      <c r="L22" s="4"/>
      <c r="M22" s="4"/>
      <c r="P22" s="4"/>
      <c r="Q22" s="4"/>
      <c r="R22" s="6"/>
      <c r="S22" s="4"/>
      <c r="V22" s="4"/>
      <c r="AB22" s="4"/>
      <c r="AL22" s="4"/>
      <c r="AR22" s="4"/>
      <c r="AS22" s="4"/>
      <c r="AU22" s="4"/>
      <c r="BP22" s="8"/>
    </row>
    <row r="23" spans="2:68" x14ac:dyDescent="0.25">
      <c r="B23" s="4"/>
      <c r="C23" s="4"/>
      <c r="D23" s="4"/>
      <c r="F23" s="4"/>
      <c r="I23" s="4"/>
      <c r="J23" s="7"/>
      <c r="K23" s="4"/>
      <c r="L23" s="4"/>
      <c r="M23" s="4"/>
      <c r="P23" s="4"/>
      <c r="Q23" s="4"/>
      <c r="R23" s="6"/>
      <c r="S23" s="4"/>
      <c r="V23" s="4"/>
      <c r="AB23" s="4"/>
      <c r="AL23" s="4"/>
      <c r="AR23" s="4"/>
      <c r="AS23" s="4"/>
      <c r="AU23" s="4"/>
      <c r="BP23" s="8"/>
    </row>
    <row r="24" spans="2:68" x14ac:dyDescent="0.25">
      <c r="B24" s="4"/>
      <c r="C24" s="4"/>
      <c r="D24" s="4"/>
      <c r="F24" s="4"/>
      <c r="I24" s="4"/>
      <c r="J24" s="7"/>
      <c r="K24" s="4"/>
      <c r="L24" s="4"/>
      <c r="M24" s="4"/>
      <c r="P24" s="4"/>
      <c r="Q24" s="4"/>
      <c r="R24" s="6"/>
      <c r="S24" s="4"/>
      <c r="V24" s="4"/>
      <c r="AB24" s="4"/>
      <c r="AL24" s="4"/>
      <c r="AR24" s="4"/>
      <c r="AS24" s="4"/>
      <c r="AU24" s="4"/>
      <c r="BP24" s="8"/>
    </row>
    <row r="25" spans="2:68" x14ac:dyDescent="0.25">
      <c r="B25" s="4"/>
      <c r="C25" s="4"/>
      <c r="D25" s="4"/>
      <c r="F25" s="4"/>
      <c r="I25" s="4"/>
      <c r="J25" s="7"/>
      <c r="K25" s="4"/>
      <c r="L25" s="4"/>
      <c r="M25" s="4"/>
      <c r="P25" s="4"/>
      <c r="Q25" s="4"/>
      <c r="R25" s="6"/>
      <c r="S25" s="4"/>
      <c r="V25" s="4"/>
      <c r="AB25" s="4"/>
      <c r="AL25" s="4"/>
      <c r="AR25" s="4"/>
      <c r="AS25" s="4"/>
      <c r="AU25" s="4"/>
      <c r="BP25" s="8"/>
    </row>
    <row r="26" spans="2:68" x14ac:dyDescent="0.25">
      <c r="B26" s="4"/>
      <c r="C26" s="4"/>
      <c r="D26" s="4"/>
      <c r="F26" s="4"/>
      <c r="I26" s="4"/>
      <c r="J26" s="7"/>
      <c r="K26" s="4"/>
      <c r="L26" s="4"/>
      <c r="M26" s="4"/>
      <c r="P26" s="4"/>
      <c r="Q26" s="4"/>
      <c r="R26" s="6"/>
      <c r="S26" s="4"/>
      <c r="V26" s="4"/>
      <c r="AB26" s="4"/>
      <c r="AL26" s="4"/>
      <c r="AR26" s="4"/>
      <c r="AS26" s="4"/>
      <c r="AU26" s="4"/>
      <c r="BP26" s="8"/>
    </row>
    <row r="27" spans="2:68" x14ac:dyDescent="0.25">
      <c r="B27" s="4"/>
      <c r="C27" s="4"/>
      <c r="D27" s="4"/>
      <c r="F27" s="4"/>
      <c r="I27" s="4"/>
      <c r="J27" s="7"/>
      <c r="K27" s="4"/>
      <c r="L27" s="4"/>
      <c r="M27" s="4"/>
      <c r="P27" s="4"/>
      <c r="Q27" s="4"/>
      <c r="R27" s="6"/>
      <c r="S27" s="4"/>
      <c r="V27" s="4"/>
      <c r="AB27" s="4"/>
      <c r="AL27" s="4"/>
      <c r="AR27" s="4"/>
      <c r="AS27" s="4"/>
      <c r="AU27" s="4"/>
      <c r="BP27" s="8"/>
    </row>
    <row r="28" spans="2:68" x14ac:dyDescent="0.25">
      <c r="B28" s="4"/>
      <c r="C28" s="4"/>
      <c r="D28" s="4"/>
      <c r="F28" s="4"/>
      <c r="I28" s="4"/>
      <c r="J28" s="7"/>
      <c r="K28" s="4"/>
      <c r="L28" s="4"/>
      <c r="M28" s="4"/>
      <c r="P28" s="4"/>
      <c r="Q28" s="4"/>
      <c r="R28" s="6"/>
      <c r="S28" s="4"/>
      <c r="V28" s="4"/>
      <c r="AB28" s="4"/>
      <c r="AL28" s="4"/>
      <c r="AR28" s="4"/>
      <c r="AS28" s="4"/>
      <c r="AU28" s="4"/>
      <c r="BP28" s="8"/>
    </row>
    <row r="29" spans="2:68" x14ac:dyDescent="0.25">
      <c r="B29" s="4"/>
      <c r="C29" s="4"/>
      <c r="D29" s="4"/>
      <c r="F29" s="4"/>
      <c r="I29" s="4"/>
      <c r="J29" s="7"/>
      <c r="K29" s="4"/>
      <c r="L29" s="4"/>
      <c r="M29" s="4"/>
      <c r="P29" s="4"/>
      <c r="Q29" s="4"/>
      <c r="R29" s="6"/>
      <c r="S29" s="4"/>
      <c r="V29" s="4"/>
      <c r="AB29" s="4"/>
      <c r="AL29" s="4"/>
      <c r="AR29" s="4"/>
      <c r="AS29" s="4"/>
      <c r="AU29" s="4"/>
      <c r="BP29" s="8"/>
    </row>
    <row r="30" spans="2:68" x14ac:dyDescent="0.25">
      <c r="B30" s="4"/>
      <c r="C30" s="4"/>
      <c r="D30" s="4"/>
      <c r="F30" s="4"/>
      <c r="I30" s="4"/>
      <c r="J30" s="7"/>
      <c r="K30" s="4"/>
      <c r="L30" s="4"/>
      <c r="M30" s="4"/>
      <c r="P30" s="4"/>
      <c r="Q30" s="4"/>
      <c r="R30" s="6"/>
      <c r="S30" s="4"/>
      <c r="V30" s="4"/>
      <c r="AB30" s="4"/>
      <c r="AL30" s="4"/>
      <c r="AR30" s="4"/>
      <c r="AS30" s="4"/>
      <c r="AU30" s="4"/>
      <c r="BP30" s="8"/>
    </row>
    <row r="31" spans="2:68" x14ac:dyDescent="0.25">
      <c r="B31" s="4"/>
      <c r="C31" s="4"/>
      <c r="D31" s="4"/>
      <c r="F31" s="4"/>
      <c r="I31" s="4"/>
      <c r="J31" s="7"/>
      <c r="K31" s="4"/>
      <c r="L31" s="4"/>
      <c r="M31" s="4"/>
      <c r="P31" s="4"/>
      <c r="Q31" s="4"/>
      <c r="R31" s="6"/>
      <c r="S31" s="4"/>
      <c r="V31" s="4"/>
      <c r="AB31" s="4"/>
      <c r="AL31" s="4"/>
      <c r="AR31" s="4"/>
      <c r="AS31" s="4"/>
      <c r="AU31" s="4"/>
      <c r="BP31" s="8"/>
    </row>
    <row r="32" spans="2:68" x14ac:dyDescent="0.25">
      <c r="B32" s="4"/>
      <c r="C32" s="4"/>
      <c r="D32" s="4"/>
      <c r="F32" s="4"/>
      <c r="I32" s="4"/>
      <c r="J32" s="7"/>
      <c r="K32" s="4"/>
      <c r="L32" s="4"/>
      <c r="M32" s="4"/>
      <c r="P32" s="4"/>
      <c r="Q32" s="4"/>
      <c r="R32" s="6"/>
      <c r="S32" s="4"/>
      <c r="V32" s="4"/>
      <c r="AB32" s="4"/>
      <c r="AL32" s="4"/>
      <c r="AR32" s="4"/>
      <c r="AS32" s="4"/>
      <c r="AU32" s="4"/>
      <c r="BP32" s="8"/>
    </row>
    <row r="33" spans="2:68" x14ac:dyDescent="0.25">
      <c r="B33" s="4"/>
      <c r="C33" s="4"/>
      <c r="D33" s="4"/>
      <c r="F33" s="4"/>
      <c r="I33" s="4"/>
      <c r="J33" s="7"/>
      <c r="K33" s="4"/>
      <c r="L33" s="4"/>
      <c r="M33" s="4"/>
      <c r="P33" s="4"/>
      <c r="Q33" s="4"/>
      <c r="R33" s="6"/>
      <c r="S33" s="4"/>
      <c r="V33" s="4"/>
      <c r="AB33" s="4"/>
      <c r="AL33" s="4"/>
      <c r="AR33" s="4"/>
      <c r="AS33" s="4"/>
      <c r="AU33" s="4"/>
      <c r="BP33" s="8"/>
    </row>
    <row r="34" spans="2:68" x14ac:dyDescent="0.25">
      <c r="B34" s="4"/>
      <c r="C34" s="4"/>
      <c r="D34" s="4"/>
      <c r="F34" s="4"/>
      <c r="I34" s="4"/>
      <c r="J34" s="7"/>
      <c r="K34" s="4"/>
      <c r="L34" s="4"/>
      <c r="M34" s="4"/>
      <c r="P34" s="4"/>
      <c r="Q34" s="4"/>
      <c r="R34" s="6"/>
      <c r="S34" s="4"/>
      <c r="V34" s="4"/>
      <c r="AB34" s="4"/>
      <c r="AL34" s="4"/>
      <c r="AR34" s="4"/>
      <c r="AS34" s="4"/>
      <c r="AU34" s="4"/>
      <c r="BP34" s="8"/>
    </row>
    <row r="35" spans="2:68" x14ac:dyDescent="0.25">
      <c r="B35" s="4"/>
      <c r="C35" s="4"/>
      <c r="D35" s="4"/>
      <c r="F35" s="4"/>
      <c r="I35" s="4"/>
      <c r="J35" s="7"/>
      <c r="K35" s="4"/>
      <c r="L35" s="4"/>
      <c r="M35" s="4"/>
      <c r="P35" s="4"/>
      <c r="Q35" s="4"/>
      <c r="R35" s="6"/>
      <c r="S35" s="4"/>
      <c r="V35" s="4"/>
      <c r="AB35" s="4"/>
      <c r="AL35" s="4"/>
      <c r="AR35" s="4"/>
      <c r="AS35" s="4"/>
      <c r="AU35" s="4"/>
      <c r="BP35" s="8"/>
    </row>
    <row r="36" spans="2:68" x14ac:dyDescent="0.25">
      <c r="B36" s="4"/>
      <c r="C36" s="4"/>
      <c r="D36" s="4"/>
      <c r="F36" s="4"/>
      <c r="I36" s="4"/>
      <c r="J36" s="7"/>
      <c r="K36" s="4"/>
      <c r="L36" s="4"/>
      <c r="M36" s="4"/>
      <c r="P36" s="4"/>
      <c r="Q36" s="4"/>
      <c r="R36" s="6"/>
      <c r="S36" s="4"/>
      <c r="V36" s="4"/>
      <c r="AB36" s="4"/>
      <c r="AL36" s="4"/>
      <c r="AR36" s="4"/>
      <c r="AS36" s="4"/>
      <c r="AU36" s="4"/>
      <c r="BP36" s="8"/>
    </row>
    <row r="37" spans="2:68" x14ac:dyDescent="0.25">
      <c r="B37" s="4"/>
      <c r="C37" s="4"/>
      <c r="D37" s="4"/>
      <c r="F37" s="4"/>
      <c r="I37" s="4"/>
      <c r="J37" s="7"/>
      <c r="K37" s="4"/>
      <c r="L37" s="4"/>
      <c r="M37" s="4"/>
      <c r="P37" s="4"/>
      <c r="Q37" s="4"/>
      <c r="R37" s="6"/>
      <c r="S37" s="4"/>
      <c r="V37" s="4"/>
      <c r="AB37" s="4"/>
      <c r="AL37" s="4"/>
      <c r="AR37" s="4"/>
      <c r="AS37" s="4"/>
      <c r="AU37" s="4"/>
      <c r="BP37" s="8"/>
    </row>
    <row r="38" spans="2:68" x14ac:dyDescent="0.25">
      <c r="B38" s="4"/>
      <c r="C38" s="4"/>
      <c r="D38" s="4"/>
      <c r="F38" s="4"/>
      <c r="I38" s="4"/>
      <c r="J38" s="7"/>
      <c r="K38" s="4"/>
      <c r="L38" s="4"/>
      <c r="M38" s="4"/>
      <c r="P38" s="4"/>
      <c r="Q38" s="4"/>
      <c r="R38" s="6"/>
      <c r="S38" s="4"/>
      <c r="V38" s="4"/>
      <c r="AB38" s="4"/>
      <c r="AL38" s="4"/>
      <c r="AR38" s="4"/>
      <c r="AS38" s="4"/>
      <c r="AU38" s="4"/>
      <c r="BP38" s="8"/>
    </row>
    <row r="39" spans="2:68" x14ac:dyDescent="0.25">
      <c r="B39" s="4"/>
      <c r="C39" s="4"/>
      <c r="D39" s="4"/>
      <c r="F39" s="4"/>
      <c r="I39" s="4"/>
      <c r="J39" s="7"/>
      <c r="K39" s="4"/>
      <c r="L39" s="4"/>
      <c r="M39" s="4"/>
      <c r="P39" s="4"/>
      <c r="Q39" s="4"/>
      <c r="R39" s="6"/>
      <c r="S39" s="4"/>
      <c r="V39" s="4"/>
      <c r="AB39" s="4"/>
      <c r="AL39" s="4"/>
      <c r="AR39" s="4"/>
      <c r="AS39" s="4"/>
      <c r="AU39" s="4"/>
      <c r="BP39" s="8"/>
    </row>
    <row r="40" spans="2:68" x14ac:dyDescent="0.25">
      <c r="B40" s="4"/>
      <c r="C40" s="4"/>
      <c r="D40" s="4"/>
      <c r="F40" s="4"/>
      <c r="I40" s="4"/>
      <c r="J40" s="7"/>
      <c r="K40" s="4"/>
      <c r="L40" s="4"/>
      <c r="M40" s="4"/>
      <c r="P40" s="4"/>
      <c r="Q40" s="4"/>
      <c r="R40" s="6"/>
      <c r="S40" s="4"/>
      <c r="V40" s="4"/>
      <c r="AB40" s="4"/>
      <c r="AL40" s="4"/>
      <c r="AR40" s="4"/>
      <c r="AS40" s="4"/>
      <c r="AU40" s="4"/>
      <c r="BP40" s="8"/>
    </row>
    <row r="41" spans="2:68" x14ac:dyDescent="0.25">
      <c r="B41" s="4"/>
      <c r="C41" s="4"/>
      <c r="D41" s="4"/>
      <c r="F41" s="4"/>
      <c r="I41" s="4"/>
      <c r="J41" s="7"/>
      <c r="K41" s="4"/>
      <c r="L41" s="4"/>
      <c r="M41" s="4"/>
      <c r="P41" s="4"/>
      <c r="Q41" s="4"/>
      <c r="R41" s="6"/>
      <c r="S41" s="4"/>
      <c r="V41" s="4"/>
      <c r="AB41" s="4"/>
      <c r="AL41" s="4"/>
      <c r="AR41" s="4"/>
      <c r="AS41" s="4"/>
      <c r="AU41" s="4"/>
      <c r="BP41" s="8"/>
    </row>
    <row r="42" spans="2:68" x14ac:dyDescent="0.25">
      <c r="B42" s="4"/>
      <c r="C42" s="4"/>
      <c r="D42" s="4"/>
      <c r="F42" s="4"/>
      <c r="I42" s="4"/>
      <c r="J42" s="7"/>
      <c r="K42" s="4"/>
      <c r="L42" s="4"/>
      <c r="M42" s="4"/>
      <c r="P42" s="4"/>
      <c r="Q42" s="4"/>
      <c r="R42" s="6"/>
      <c r="S42" s="4"/>
      <c r="V42" s="4"/>
      <c r="AB42" s="4"/>
      <c r="AL42" s="4"/>
      <c r="AR42" s="4"/>
      <c r="AS42" s="4"/>
      <c r="AU42" s="4"/>
      <c r="BP42" s="8"/>
    </row>
    <row r="43" spans="2:68" x14ac:dyDescent="0.25">
      <c r="B43" s="4"/>
      <c r="C43" s="4"/>
      <c r="D43" s="4"/>
      <c r="F43" s="4"/>
      <c r="I43" s="4"/>
      <c r="J43" s="7"/>
      <c r="K43" s="4"/>
      <c r="L43" s="4"/>
      <c r="M43" s="4"/>
      <c r="P43" s="4"/>
      <c r="Q43" s="4"/>
      <c r="R43" s="6"/>
      <c r="S43" s="4"/>
      <c r="V43" s="4"/>
      <c r="AB43" s="4"/>
      <c r="AL43" s="4"/>
      <c r="AR43" s="4"/>
      <c r="AS43" s="4"/>
      <c r="AU43" s="4"/>
      <c r="BP43" s="8"/>
    </row>
    <row r="44" spans="2:68" x14ac:dyDescent="0.25">
      <c r="B44" s="4"/>
      <c r="C44" s="4"/>
      <c r="D44" s="4"/>
      <c r="F44" s="4"/>
      <c r="I44" s="4"/>
      <c r="J44" s="7"/>
      <c r="K44" s="4"/>
      <c r="L44" s="4"/>
      <c r="M44" s="4"/>
      <c r="P44" s="4"/>
      <c r="Q44" s="4"/>
      <c r="R44" s="6"/>
      <c r="S44" s="4"/>
      <c r="V44" s="4"/>
      <c r="AB44" s="4"/>
      <c r="AL44" s="4"/>
      <c r="AR44" s="4"/>
      <c r="AS44" s="4"/>
      <c r="AU44" s="4"/>
      <c r="BP44" s="8"/>
    </row>
    <row r="45" spans="2:68" x14ac:dyDescent="0.25">
      <c r="B45" s="4"/>
      <c r="C45" s="4"/>
      <c r="D45" s="4"/>
      <c r="F45" s="4"/>
      <c r="I45" s="4"/>
      <c r="J45" s="7"/>
      <c r="K45" s="4"/>
      <c r="L45" s="4"/>
      <c r="M45" s="4"/>
      <c r="P45" s="4"/>
      <c r="Q45" s="4"/>
      <c r="R45" s="6"/>
      <c r="S45" s="4"/>
      <c r="V45" s="4"/>
      <c r="AB45" s="4"/>
      <c r="AL45" s="4"/>
      <c r="AR45" s="4"/>
      <c r="AS45" s="4"/>
      <c r="AU45" s="4"/>
      <c r="BP45" s="8"/>
    </row>
    <row r="46" spans="2:68" x14ac:dyDescent="0.25">
      <c r="B46" s="4"/>
      <c r="C46" s="4"/>
      <c r="D46" s="4"/>
      <c r="F46" s="4"/>
      <c r="I46" s="4"/>
      <c r="J46" s="7"/>
      <c r="K46" s="4"/>
      <c r="L46" s="4"/>
      <c r="M46" s="4"/>
      <c r="P46" s="4"/>
      <c r="Q46" s="4"/>
      <c r="R46" s="6"/>
      <c r="S46" s="4"/>
      <c r="V46" s="4"/>
      <c r="AB46" s="4"/>
      <c r="AL46" s="4"/>
      <c r="AR46" s="4"/>
      <c r="AS46" s="4"/>
      <c r="AU46" s="4"/>
      <c r="BP46" s="8"/>
    </row>
    <row r="47" spans="2:68" x14ac:dyDescent="0.25">
      <c r="B47" s="4"/>
      <c r="C47" s="4"/>
      <c r="D47" s="4"/>
      <c r="F47" s="4"/>
      <c r="I47" s="4"/>
      <c r="J47" s="7"/>
      <c r="K47" s="4"/>
      <c r="L47" s="4"/>
      <c r="M47" s="4"/>
      <c r="P47" s="4"/>
      <c r="Q47" s="4"/>
      <c r="R47" s="6"/>
      <c r="S47" s="4"/>
      <c r="V47" s="4"/>
      <c r="AB47" s="4"/>
      <c r="AL47" s="4"/>
      <c r="AR47" s="4"/>
      <c r="AS47" s="4"/>
      <c r="AU47" s="4"/>
      <c r="BP47" s="8"/>
    </row>
    <row r="48" spans="2:68" x14ac:dyDescent="0.25">
      <c r="B48" s="4"/>
      <c r="C48" s="4"/>
      <c r="D48" s="4"/>
      <c r="F48" s="4"/>
      <c r="I48" s="4"/>
      <c r="J48" s="7"/>
      <c r="K48" s="4"/>
      <c r="L48" s="4"/>
      <c r="M48" s="4"/>
      <c r="P48" s="4"/>
      <c r="Q48" s="4"/>
      <c r="R48" s="6"/>
      <c r="S48" s="4"/>
      <c r="V48" s="4"/>
      <c r="AB48" s="4"/>
      <c r="AL48" s="4"/>
      <c r="AR48" s="4"/>
      <c r="AS48" s="4"/>
      <c r="AU48" s="4"/>
      <c r="BP48" s="8"/>
    </row>
    <row r="49" spans="2:68" x14ac:dyDescent="0.25">
      <c r="B49" s="4"/>
      <c r="C49" s="4"/>
      <c r="D49" s="4"/>
      <c r="F49" s="4"/>
      <c r="I49" s="4"/>
      <c r="J49" s="7"/>
      <c r="K49" s="4"/>
      <c r="L49" s="4"/>
      <c r="M49" s="4"/>
      <c r="P49" s="4"/>
      <c r="Q49" s="4"/>
      <c r="R49" s="6"/>
      <c r="S49" s="4"/>
      <c r="V49" s="4"/>
      <c r="AB49" s="4"/>
      <c r="AL49" s="4"/>
      <c r="AR49" s="4"/>
      <c r="AS49" s="4"/>
      <c r="AU49" s="4"/>
      <c r="BP49" s="8"/>
    </row>
    <row r="50" spans="2:68" x14ac:dyDescent="0.25">
      <c r="B50" s="4"/>
      <c r="C50" s="4"/>
      <c r="D50" s="4"/>
      <c r="F50" s="4"/>
      <c r="I50" s="4"/>
      <c r="J50" s="7"/>
      <c r="K50" s="4"/>
      <c r="L50" s="4"/>
      <c r="M50" s="4"/>
      <c r="P50" s="4"/>
      <c r="Q50" s="4"/>
      <c r="R50" s="6"/>
      <c r="S50" s="4"/>
      <c r="V50" s="4"/>
      <c r="AB50" s="4"/>
      <c r="AL50" s="4"/>
      <c r="AR50" s="4"/>
      <c r="AS50" s="4"/>
      <c r="AU50" s="4"/>
      <c r="BP50" s="8"/>
    </row>
    <row r="51" spans="2:68" x14ac:dyDescent="0.25">
      <c r="B51" s="4"/>
      <c r="C51" s="4"/>
      <c r="D51" s="4"/>
      <c r="F51" s="4"/>
      <c r="I51" s="4"/>
      <c r="J51" s="7"/>
      <c r="K51" s="4"/>
      <c r="L51" s="4"/>
      <c r="M51" s="4"/>
      <c r="P51" s="4"/>
      <c r="Q51" s="4"/>
      <c r="R51" s="6"/>
      <c r="S51" s="4"/>
      <c r="V51" s="4"/>
      <c r="AB51" s="4"/>
      <c r="AL51" s="4"/>
      <c r="AR51" s="4"/>
      <c r="AS51" s="4"/>
      <c r="AU51" s="4"/>
      <c r="BP51" s="8"/>
    </row>
    <row r="52" spans="2:68" x14ac:dyDescent="0.25">
      <c r="B52" s="4"/>
      <c r="C52" s="4"/>
      <c r="D52" s="4"/>
      <c r="F52" s="4"/>
      <c r="I52" s="4"/>
      <c r="J52" s="7"/>
      <c r="K52" s="4"/>
      <c r="L52" s="4"/>
      <c r="M52" s="4"/>
      <c r="P52" s="4"/>
      <c r="Q52" s="4"/>
      <c r="R52" s="6"/>
      <c r="S52" s="4"/>
      <c r="V52" s="4"/>
      <c r="AB52" s="4"/>
      <c r="AL52" s="4"/>
      <c r="AR52" s="4"/>
      <c r="AS52" s="4"/>
      <c r="AU52" s="4"/>
      <c r="BP52" s="8"/>
    </row>
    <row r="53" spans="2:68" x14ac:dyDescent="0.25">
      <c r="B53" s="4"/>
      <c r="C53" s="4"/>
      <c r="D53" s="4"/>
      <c r="F53" s="4"/>
      <c r="I53" s="4"/>
      <c r="J53" s="7"/>
      <c r="K53" s="4"/>
      <c r="L53" s="4"/>
      <c r="M53" s="4"/>
      <c r="P53" s="4"/>
      <c r="Q53" s="4"/>
      <c r="R53" s="6"/>
      <c r="S53" s="4"/>
      <c r="V53" s="4"/>
      <c r="AB53" s="4"/>
      <c r="AL53" s="4"/>
      <c r="AR53" s="4"/>
      <c r="AS53" s="4"/>
      <c r="AU53" s="4"/>
      <c r="BP53" s="8"/>
    </row>
    <row r="54" spans="2:68" x14ac:dyDescent="0.25">
      <c r="AQ54" t="s">
        <v>87</v>
      </c>
      <c r="BP54" s="7"/>
    </row>
    <row r="55" spans="2:68" x14ac:dyDescent="0.25">
      <c r="AQ55" t="s">
        <v>87</v>
      </c>
      <c r="BP55" s="7"/>
    </row>
    <row r="56" spans="2:68" x14ac:dyDescent="0.25">
      <c r="AQ56" t="s">
        <v>87</v>
      </c>
      <c r="BP56" s="7"/>
    </row>
    <row r="57" spans="2:68" x14ac:dyDescent="0.25">
      <c r="AQ57" t="s">
        <v>87</v>
      </c>
      <c r="BP57" s="7"/>
    </row>
    <row r="58" spans="2:68" x14ac:dyDescent="0.25">
      <c r="AQ58" t="s">
        <v>87</v>
      </c>
      <c r="BP58" s="7"/>
    </row>
    <row r="59" spans="2:68" x14ac:dyDescent="0.25">
      <c r="AQ59" t="s">
        <v>87</v>
      </c>
      <c r="BP59" s="7"/>
    </row>
    <row r="60" spans="2:68" x14ac:dyDescent="0.25">
      <c r="AQ60" t="s">
        <v>87</v>
      </c>
      <c r="BP60" s="7"/>
    </row>
    <row r="61" spans="2:68" x14ac:dyDescent="0.25">
      <c r="AQ61" t="s">
        <v>87</v>
      </c>
      <c r="BP61" s="7"/>
    </row>
    <row r="62" spans="2:68" x14ac:dyDescent="0.25">
      <c r="AQ62" t="s">
        <v>87</v>
      </c>
      <c r="BP62" s="7"/>
    </row>
    <row r="63" spans="2:68" x14ac:dyDescent="0.25">
      <c r="AQ63" t="s">
        <v>87</v>
      </c>
      <c r="BP63" s="7"/>
    </row>
    <row r="64" spans="2:68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77" sqref="A1:AY1" name="p334e08c00118f17cb6ee99034385fa1d"/>
  </protectedRanges>
  <dataValidations count="2323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: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: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: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: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2022M03A</dc:title>
  <dc:subject>Spreadsheet export</dc:subject>
  <dc:creator>VidyaLekha</dc:creator>
  <cp:keywords>VidyaLekha, excel, export</cp:keywords>
  <dc:description>Use this template to upload students data in bulk for the standard :2022M03A.</dc:description>
  <cp:lastModifiedBy>gayatri rajaram pati</cp:lastModifiedBy>
  <dcterms:created xsi:type="dcterms:W3CDTF">2023-06-02T11:23:51Z</dcterms:created>
  <dcterms:modified xsi:type="dcterms:W3CDTF">2023-06-02T16:46:55Z</dcterms:modified>
  <cp:category>Excel</cp:category>
</cp:coreProperties>
</file>