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3016" windowHeight="9048"/>
  </bookViews>
  <sheets>
    <sheet name="Sheet1" sheetId="1" r:id="rId1"/>
  </sheets>
  <externalReferences>
    <externalReference r:id="rId2"/>
  </externalReferences>
  <definedNames>
    <definedName name="class_id">'[1]2023M06A'!$XV$2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<sst xmlns="http://schemas.openxmlformats.org/spreadsheetml/2006/main" count="1043" uniqueCount="429">
  <si>
    <t>sr_no</t>
  </si>
  <si>
    <t>Roll No.</t>
  </si>
  <si>
    <t>first_name</t>
  </si>
  <si>
    <t>middle_name</t>
  </si>
  <si>
    <t>last_name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</si>
  <si>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</si>
  <si>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</si>
  <si>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</si>
  <si>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</si>
  <si>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</si>
  <si>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</si>
  <si>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address_line_1</t>
  </si>
  <si>
    <t>blood_group</t>
  </si>
  <si>
    <t>aadhar_card_num</t>
  </si>
  <si>
    <t>Student email</t>
  </si>
  <si>
    <t>Father email</t>
  </si>
  <si>
    <t>Father Contact No.</t>
  </si>
  <si>
    <t xml:space="preserve"> Mother Contact No.</t>
  </si>
  <si>
    <t>House</t>
  </si>
  <si>
    <t>Father Occupation</t>
  </si>
  <si>
    <t xml:space="preserve"> Mother Occupation</t>
  </si>
  <si>
    <t>Nationality</t>
  </si>
  <si>
    <t>Mother Tongue</t>
  </si>
  <si>
    <t>Disability</t>
  </si>
  <si>
    <t>DOB</t>
  </si>
  <si>
    <t>Religion</t>
  </si>
  <si>
    <t>Caste</t>
  </si>
  <si>
    <t>Sub Caste</t>
  </si>
  <si>
    <t>Place of Birth</t>
  </si>
  <si>
    <t>Date Of  Admission</t>
  </si>
  <si>
    <t>Student  ID</t>
  </si>
  <si>
    <t>Gender</t>
  </si>
  <si>
    <t>If Sibling studying in Rosary</t>
  </si>
  <si>
    <t>Aaradhya</t>
  </si>
  <si>
    <t>Ajit</t>
  </si>
  <si>
    <t>Acharekar</t>
  </si>
  <si>
    <t>Ashok</t>
  </si>
  <si>
    <t>Anvesha</t>
  </si>
  <si>
    <t>1428 , Near Dandi School , Malvan</t>
  </si>
  <si>
    <t>O+ve</t>
  </si>
  <si>
    <t>5869 5033 9799</t>
  </si>
  <si>
    <t>Red</t>
  </si>
  <si>
    <t>Fisherman</t>
  </si>
  <si>
    <t>Housewife</t>
  </si>
  <si>
    <t>Indian</t>
  </si>
  <si>
    <t>Marathi</t>
  </si>
  <si>
    <t>No</t>
  </si>
  <si>
    <t>Hindu</t>
  </si>
  <si>
    <t>Gabit</t>
  </si>
  <si>
    <t>SBC</t>
  </si>
  <si>
    <t>Kumbharmath</t>
  </si>
  <si>
    <t>ID:2018273305142020002</t>
  </si>
  <si>
    <t>F</t>
  </si>
  <si>
    <t>Abigail</t>
  </si>
  <si>
    <t>Gerwin</t>
  </si>
  <si>
    <t>Dsouza</t>
  </si>
  <si>
    <t>George</t>
  </si>
  <si>
    <t>Priseilla</t>
  </si>
  <si>
    <t>1369 Behind Dandeshwar Mandir , Dandi Malvan</t>
  </si>
  <si>
    <t>B+ve</t>
  </si>
  <si>
    <t>4284 1206 0729</t>
  </si>
  <si>
    <t>Green</t>
  </si>
  <si>
    <t>Ice Factory Worker</t>
  </si>
  <si>
    <t>Christian</t>
  </si>
  <si>
    <t>General</t>
  </si>
  <si>
    <t>Shevgaon</t>
  </si>
  <si>
    <t>ID:2018273305142020003</t>
  </si>
  <si>
    <t>Ashlyn</t>
  </si>
  <si>
    <t>Alwin</t>
  </si>
  <si>
    <t>Lobo</t>
  </si>
  <si>
    <t>Joesph</t>
  </si>
  <si>
    <t>Irene</t>
  </si>
  <si>
    <t>1384 , Dandi Malvan</t>
  </si>
  <si>
    <t>4100 6824 6282</t>
  </si>
  <si>
    <t>Yellow</t>
  </si>
  <si>
    <t>AC Mechanic</t>
  </si>
  <si>
    <t>Majgaon Sawantwadi</t>
  </si>
  <si>
    <t>ID:2018273305142020007</t>
  </si>
  <si>
    <t>Joel Lobo</t>
  </si>
  <si>
    <t>Blacy</t>
  </si>
  <si>
    <t>Richard</t>
  </si>
  <si>
    <t>Ludrik</t>
  </si>
  <si>
    <t>Zuje</t>
  </si>
  <si>
    <t>Sinthiya</t>
  </si>
  <si>
    <t>A/P Devbag , Malvan</t>
  </si>
  <si>
    <t>7642 9886 8838</t>
  </si>
  <si>
    <t>Vengurla</t>
  </si>
  <si>
    <t>ID:2018273305142020009</t>
  </si>
  <si>
    <t>Drushti</t>
  </si>
  <si>
    <t>Ganesh</t>
  </si>
  <si>
    <t>Aatak</t>
  </si>
  <si>
    <t>Prakash</t>
  </si>
  <si>
    <t>Gautami</t>
  </si>
  <si>
    <t xml:space="preserve">614 , Ludbewadi Near Recoba School , Malvan </t>
  </si>
  <si>
    <t>7939 1580 1977</t>
  </si>
  <si>
    <t>Mason</t>
  </si>
  <si>
    <t>Thakar</t>
  </si>
  <si>
    <t>ST</t>
  </si>
  <si>
    <t>Malvan</t>
  </si>
  <si>
    <t>ID:2018273305142020011</t>
  </si>
  <si>
    <t>Parvi Aatak</t>
  </si>
  <si>
    <t>Jivika</t>
  </si>
  <si>
    <t>Siddharth</t>
  </si>
  <si>
    <t>Birje</t>
  </si>
  <si>
    <t>Siddhika</t>
  </si>
  <si>
    <t>Near , Parulekar Hospital , Revtale , Malvan</t>
  </si>
  <si>
    <t>A+ve</t>
  </si>
  <si>
    <t>2123 6711 1561</t>
  </si>
  <si>
    <t>Flowrist</t>
  </si>
  <si>
    <t>Bhandari</t>
  </si>
  <si>
    <t>OBC</t>
  </si>
  <si>
    <t>ID:2018273305142020027</t>
  </si>
  <si>
    <t>Mihika &amp; Laksh  Birje</t>
  </si>
  <si>
    <t>Khushi</t>
  </si>
  <si>
    <t>Rajan</t>
  </si>
  <si>
    <t>Narvekar</t>
  </si>
  <si>
    <t>Sadanand</t>
  </si>
  <si>
    <t>Seema</t>
  </si>
  <si>
    <t>Kolamb , Malvan</t>
  </si>
  <si>
    <t>3907 8763 6782</t>
  </si>
  <si>
    <t>Aayurvedic Shopkepper</t>
  </si>
  <si>
    <t>Vaishvani</t>
  </si>
  <si>
    <t>Kankavli</t>
  </si>
  <si>
    <t>ID:2018273305142020014</t>
  </si>
  <si>
    <t>Vedant Narvekar</t>
  </si>
  <si>
    <t>Komal</t>
  </si>
  <si>
    <t>Raman</t>
  </si>
  <si>
    <t>Patil</t>
  </si>
  <si>
    <t>Fakir</t>
  </si>
  <si>
    <t>Harshada</t>
  </si>
  <si>
    <t>294 , Durvankur , Sarvoday Society , Kuumbharmath Malvan</t>
  </si>
  <si>
    <t>8190 8708 4438</t>
  </si>
  <si>
    <t>Deputy Director</t>
  </si>
  <si>
    <t>ID:2018273305142020015</t>
  </si>
  <si>
    <t>Aarya Patil</t>
  </si>
  <si>
    <t>Lisha</t>
  </si>
  <si>
    <t>Gajitin</t>
  </si>
  <si>
    <t>Pinto</t>
  </si>
  <si>
    <t>Sunanda</t>
  </si>
  <si>
    <t>1525- C Dandi , Malvan</t>
  </si>
  <si>
    <t>6301 4914 4074</t>
  </si>
  <si>
    <t>Blue</t>
  </si>
  <si>
    <t>Konkani</t>
  </si>
  <si>
    <t>ID:2018273305142020028</t>
  </si>
  <si>
    <t>Ovi</t>
  </si>
  <si>
    <t>Nilesh</t>
  </si>
  <si>
    <t>Hule</t>
  </si>
  <si>
    <t>Chandrakant</t>
  </si>
  <si>
    <t>Nilam</t>
  </si>
  <si>
    <t>193, Mauli Krupa Medha , Malvan</t>
  </si>
  <si>
    <t>4952 8655 0369</t>
  </si>
  <si>
    <t xml:space="preserve">Yellow </t>
  </si>
  <si>
    <t>ID:2018273305142020033</t>
  </si>
  <si>
    <t>Padmaja</t>
  </si>
  <si>
    <t>Dattatraya</t>
  </si>
  <si>
    <t>Jadhav</t>
  </si>
  <si>
    <t>Haridas</t>
  </si>
  <si>
    <t>Majusha</t>
  </si>
  <si>
    <t>2574 5900 6442</t>
  </si>
  <si>
    <t>Lecturer</t>
  </si>
  <si>
    <t>Latur</t>
  </si>
  <si>
    <t>ID:2018273305142020034</t>
  </si>
  <si>
    <t>Shailaya Jadhav</t>
  </si>
  <si>
    <t>Reva</t>
  </si>
  <si>
    <t>Suhas</t>
  </si>
  <si>
    <t>Joshi</t>
  </si>
  <si>
    <t>Shridhar</t>
  </si>
  <si>
    <t>Sarita</t>
  </si>
  <si>
    <t>Medha , Malvan</t>
  </si>
  <si>
    <t>3546 8097 1697</t>
  </si>
  <si>
    <t>ID:2018273305142020037</t>
  </si>
  <si>
    <t>Manjushri Joshi</t>
  </si>
  <si>
    <t>Riya</t>
  </si>
  <si>
    <t>Franko</t>
  </si>
  <si>
    <t>Fernandes</t>
  </si>
  <si>
    <t>Cojama</t>
  </si>
  <si>
    <t>Silviya</t>
  </si>
  <si>
    <t>Chindar Bhatwadi , Malvan</t>
  </si>
  <si>
    <t>5177 3118 6850</t>
  </si>
  <si>
    <t>Clerk</t>
  </si>
  <si>
    <t>ID:2018273305142020040</t>
  </si>
  <si>
    <t>Riyon Fernandes</t>
  </si>
  <si>
    <t>Sayali</t>
  </si>
  <si>
    <t>Pandurang</t>
  </si>
  <si>
    <t>Kubal</t>
  </si>
  <si>
    <t>Sudakar</t>
  </si>
  <si>
    <t>Priyanka</t>
  </si>
  <si>
    <t>Wairy , Malvan</t>
  </si>
  <si>
    <t>8401 1611 0115</t>
  </si>
  <si>
    <t>Maratha</t>
  </si>
  <si>
    <t>ID:2018273305142020044</t>
  </si>
  <si>
    <t>Sneha Kubal</t>
  </si>
  <si>
    <t>Siddhi</t>
  </si>
  <si>
    <t>Sameer</t>
  </si>
  <si>
    <t>Methar</t>
  </si>
  <si>
    <t>Milind</t>
  </si>
  <si>
    <t>Samisha</t>
  </si>
  <si>
    <t>Achara - Samarth Nagar</t>
  </si>
  <si>
    <t>7257 4930 8366</t>
  </si>
  <si>
    <t>Business</t>
  </si>
  <si>
    <t>Nurse</t>
  </si>
  <si>
    <t>Kolhapur</t>
  </si>
  <si>
    <t>ID:2018273305142020048</t>
  </si>
  <si>
    <t>Mugdha Methar</t>
  </si>
  <si>
    <t>Simonia</t>
  </si>
  <si>
    <t>Simav</t>
  </si>
  <si>
    <t>Girkar</t>
  </si>
  <si>
    <t>Sayar</t>
  </si>
  <si>
    <t>Regina</t>
  </si>
  <si>
    <t>Revtale , Malvan</t>
  </si>
  <si>
    <t>6112 1243 9380</t>
  </si>
  <si>
    <t>Worker</t>
  </si>
  <si>
    <t>Sawantwadi</t>
  </si>
  <si>
    <t>ID:2018273305142020056</t>
  </si>
  <si>
    <t>Snehal</t>
  </si>
  <si>
    <t>Sudan</t>
  </si>
  <si>
    <t>Chaure</t>
  </si>
  <si>
    <t>Shivlal</t>
  </si>
  <si>
    <t>Maya</t>
  </si>
  <si>
    <t>4351 3845 2277</t>
  </si>
  <si>
    <t>Govt. Job</t>
  </si>
  <si>
    <t>Kritika Chaure</t>
  </si>
  <si>
    <t>Swara</t>
  </si>
  <si>
    <t>Shailendra</t>
  </si>
  <si>
    <t>Savaji</t>
  </si>
  <si>
    <t>Arvind</t>
  </si>
  <si>
    <t>Shamika</t>
  </si>
  <si>
    <t xml:space="preserve">A/P Sarjekot-Miryabanda , Malvan </t>
  </si>
  <si>
    <t>4121 7398 0045</t>
  </si>
  <si>
    <t>ID:2018273305142020058</t>
  </si>
  <si>
    <t>Prasannakumar</t>
  </si>
  <si>
    <t>Mayekar</t>
  </si>
  <si>
    <t>Govind</t>
  </si>
  <si>
    <t>1992 B , Kotewada , Chivla</t>
  </si>
  <si>
    <t>5375 5610 2777</t>
  </si>
  <si>
    <t>IT Teacher</t>
  </si>
  <si>
    <t>Lawyer</t>
  </si>
  <si>
    <t>ID:2018273305142020050</t>
  </si>
  <si>
    <t>Smit Mayekar</t>
  </si>
  <si>
    <t>Thanima</t>
  </si>
  <si>
    <t>Sreejesh</t>
  </si>
  <si>
    <t>C.</t>
  </si>
  <si>
    <t>Krishnam</t>
  </si>
  <si>
    <t>Bhivina</t>
  </si>
  <si>
    <t>Asha Park , Room No. 302</t>
  </si>
  <si>
    <t>3549 1447 4468</t>
  </si>
  <si>
    <t>Auto Electrition</t>
  </si>
  <si>
    <t>Thiyya</t>
  </si>
  <si>
    <t>Thalassery</t>
  </si>
  <si>
    <t>ID:2018273305142020060</t>
  </si>
  <si>
    <t>Sreeranj Sreejesh</t>
  </si>
  <si>
    <t>Vaibhavi</t>
  </si>
  <si>
    <t>Dattaram</t>
  </si>
  <si>
    <t>Sakpal</t>
  </si>
  <si>
    <t>Ramakant</t>
  </si>
  <si>
    <t>Swati</t>
  </si>
  <si>
    <t>2415 2330 2824</t>
  </si>
  <si>
    <t>Guide</t>
  </si>
  <si>
    <t>ID:2018273305142020016</t>
  </si>
  <si>
    <t>Vedika</t>
  </si>
  <si>
    <t>Prashant</t>
  </si>
  <si>
    <t>Mithbavkar</t>
  </si>
  <si>
    <t>Pranali</t>
  </si>
  <si>
    <t>A/P Achara , Malvan</t>
  </si>
  <si>
    <t>9354 7983 8141</t>
  </si>
  <si>
    <t>Kotval</t>
  </si>
  <si>
    <t>Chambar</t>
  </si>
  <si>
    <t>SC</t>
  </si>
  <si>
    <t>Prince Mithbavkar</t>
  </si>
  <si>
    <t>Yojana</t>
  </si>
  <si>
    <t>Varadkar</t>
  </si>
  <si>
    <t>Harishchandra</t>
  </si>
  <si>
    <t>Diksha</t>
  </si>
  <si>
    <t>At . Chindar Sadewadi</t>
  </si>
  <si>
    <t>4640 0332 1353</t>
  </si>
  <si>
    <t>ID:2018273305003060019</t>
  </si>
  <si>
    <t>Pranjal Varadkar</t>
  </si>
  <si>
    <t>Aaron</t>
  </si>
  <si>
    <t>Alwyn</t>
  </si>
  <si>
    <t>Siril</t>
  </si>
  <si>
    <t>Nesma</t>
  </si>
  <si>
    <t>A/P Gawandiwada Malvan</t>
  </si>
  <si>
    <t>3593 3030 7677</t>
  </si>
  <si>
    <t>Fish Agent</t>
  </si>
  <si>
    <t>Achara</t>
  </si>
  <si>
    <t>ID:2018273305142020063</t>
  </si>
  <si>
    <t>M</t>
  </si>
  <si>
    <t>Advait</t>
  </si>
  <si>
    <t>Naik</t>
  </si>
  <si>
    <t>Gajanan</t>
  </si>
  <si>
    <t>Nehal</t>
  </si>
  <si>
    <t>H.no 24/25 D Revtale , Malvan</t>
  </si>
  <si>
    <t>2078 3253 3083</t>
  </si>
  <si>
    <t>Civil Engineer</t>
  </si>
  <si>
    <t>Teacher</t>
  </si>
  <si>
    <t>Mapusa Goa</t>
  </si>
  <si>
    <t>ID:2018273305142020065</t>
  </si>
  <si>
    <t>Arth</t>
  </si>
  <si>
    <t>Hemendra</t>
  </si>
  <si>
    <t>Govekar</t>
  </si>
  <si>
    <t>Laxman</t>
  </si>
  <si>
    <t>Sucheta</t>
  </si>
  <si>
    <t>1443 , Gokul , Dandi Malvan</t>
  </si>
  <si>
    <t>6577 7476 6954</t>
  </si>
  <si>
    <t>Advocate</t>
  </si>
  <si>
    <t>ID:2018273305142020068</t>
  </si>
  <si>
    <t>Bhavish</t>
  </si>
  <si>
    <t>Pradeep</t>
  </si>
  <si>
    <t>T.P</t>
  </si>
  <si>
    <t>Prabha</t>
  </si>
  <si>
    <t>8702 4002 9000</t>
  </si>
  <si>
    <t>Lingayat</t>
  </si>
  <si>
    <t>ID:2018273305142020070</t>
  </si>
  <si>
    <t>Bhavish , Shanmika  T.P</t>
  </si>
  <si>
    <t>Brian</t>
  </si>
  <si>
    <t>Anthony</t>
  </si>
  <si>
    <t>Franky</t>
  </si>
  <si>
    <t>Vilasini</t>
  </si>
  <si>
    <t>ID:2018272519011010089</t>
  </si>
  <si>
    <t>Nia Fernandes</t>
  </si>
  <si>
    <t>Chaitanya</t>
  </si>
  <si>
    <t>Krishna</t>
  </si>
  <si>
    <t>Kerkar</t>
  </si>
  <si>
    <t>Prabhakar</t>
  </si>
  <si>
    <t>Shree Krishna Mandir Dhuriwada , Malvan</t>
  </si>
  <si>
    <t>5132 9083 4866</t>
  </si>
  <si>
    <t>ID:2018273305142020071</t>
  </si>
  <si>
    <t>Elvis</t>
  </si>
  <si>
    <t xml:space="preserve">Kistu </t>
  </si>
  <si>
    <t>Rodrigues</t>
  </si>
  <si>
    <t>Etorin</t>
  </si>
  <si>
    <t>Lavina</t>
  </si>
  <si>
    <t>Shivalkar Wadi , Devbag</t>
  </si>
  <si>
    <t>7567 2285 8151</t>
  </si>
  <si>
    <t>ID:2018273305142020072</t>
  </si>
  <si>
    <t>Kartik</t>
  </si>
  <si>
    <t>Kishor</t>
  </si>
  <si>
    <t>Sarmalkar</t>
  </si>
  <si>
    <t>Shamsundar</t>
  </si>
  <si>
    <t>Kavita</t>
  </si>
  <si>
    <t>Wairy Bhutnath</t>
  </si>
  <si>
    <t>3375 2858 1601</t>
  </si>
  <si>
    <t>Shopkepper</t>
  </si>
  <si>
    <t>Mumbai</t>
  </si>
  <si>
    <t>ID:2018273305142020074</t>
  </si>
  <si>
    <t>Mohan</t>
  </si>
  <si>
    <t>Satish</t>
  </si>
  <si>
    <t>Ramchandra</t>
  </si>
  <si>
    <t>Darshana</t>
  </si>
  <si>
    <t>A/P  Medha Rajkot</t>
  </si>
  <si>
    <t>ID:2018273305142020084</t>
  </si>
  <si>
    <t>Netra Acharekar</t>
  </si>
  <si>
    <t>Ninad</t>
  </si>
  <si>
    <t>Harshal</t>
  </si>
  <si>
    <t>Anil</t>
  </si>
  <si>
    <t>Nikita</t>
  </si>
  <si>
    <t>H/N 2066 Chivla , Malvan</t>
  </si>
  <si>
    <t>9809 5075 9411</t>
  </si>
  <si>
    <t>Labour</t>
  </si>
  <si>
    <t>Peon</t>
  </si>
  <si>
    <t>ID:2018273305142020021</t>
  </si>
  <si>
    <t>Mahesh</t>
  </si>
  <si>
    <t>Gaonkar</t>
  </si>
  <si>
    <t>Manali</t>
  </si>
  <si>
    <t>H.no 2885 , Near Narayan Mandir</t>
  </si>
  <si>
    <t>3018 7704 3820</t>
  </si>
  <si>
    <t>Driver</t>
  </si>
  <si>
    <t>ID:2018273305142020086</t>
  </si>
  <si>
    <t>Rudra</t>
  </si>
  <si>
    <t>Hemant</t>
  </si>
  <si>
    <t>Karalkar</t>
  </si>
  <si>
    <t>Prajakta</t>
  </si>
  <si>
    <t>3072/A Shanti Niwas Aadvan</t>
  </si>
  <si>
    <t>6561 1146 2263</t>
  </si>
  <si>
    <t>Farmer</t>
  </si>
  <si>
    <t>Kudal</t>
  </si>
  <si>
    <t>ID:2018273305142020088</t>
  </si>
  <si>
    <t>Neel Karalkar</t>
  </si>
  <si>
    <t>Samarth</t>
  </si>
  <si>
    <t>Jayram</t>
  </si>
  <si>
    <t>Namrata</t>
  </si>
  <si>
    <t xml:space="preserve">Bhardewada , Wairy </t>
  </si>
  <si>
    <t>2692 3538 9765</t>
  </si>
  <si>
    <t>ID:2018273305142020089</t>
  </si>
  <si>
    <t>Sampreet</t>
  </si>
  <si>
    <t>Sajan</t>
  </si>
  <si>
    <t>Chandra</t>
  </si>
  <si>
    <t>Pranisha</t>
  </si>
  <si>
    <t>7929 5730 9477</t>
  </si>
  <si>
    <t>Vaniya</t>
  </si>
  <si>
    <t>ID:2018273305142020079</t>
  </si>
  <si>
    <t>Shreyash</t>
  </si>
  <si>
    <t>Nitin</t>
  </si>
  <si>
    <t>Parab</t>
  </si>
  <si>
    <t>Prabakar</t>
  </si>
  <si>
    <t>Nishigandha</t>
  </si>
  <si>
    <t>Amberi Malvan</t>
  </si>
  <si>
    <t>4214 4121 2425</t>
  </si>
  <si>
    <t>ID:2018273305142020023</t>
  </si>
  <si>
    <t>Soham</t>
  </si>
  <si>
    <t>Vikash</t>
  </si>
  <si>
    <t>Chavan</t>
  </si>
  <si>
    <t>Vidisha</t>
  </si>
  <si>
    <t>Wayri - Malvan</t>
  </si>
  <si>
    <t>9509 1011 9640</t>
  </si>
  <si>
    <t>ID:2018273305142020091</t>
  </si>
  <si>
    <t>Shrutika Chavan</t>
  </si>
  <si>
    <t>Tanish</t>
  </si>
  <si>
    <t>Khot</t>
  </si>
  <si>
    <t>Kadambari</t>
  </si>
  <si>
    <t>2245/6 , Near Khot Math , Malvan</t>
  </si>
  <si>
    <t>4441 1197 4089</t>
  </si>
  <si>
    <t>IT Engineer</t>
  </si>
  <si>
    <t>ID:2018273305142020081</t>
  </si>
  <si>
    <t>Vipul</t>
  </si>
  <si>
    <t>Nityanand</t>
  </si>
  <si>
    <t>Manjrekar</t>
  </si>
  <si>
    <t>Nidhi</t>
  </si>
  <si>
    <t>H.no 1085 Gaonkarwada , Malvan</t>
  </si>
  <si>
    <t>2540 6991 4549</t>
  </si>
  <si>
    <t>Service</t>
  </si>
  <si>
    <t>ID:2018273305142020082</t>
  </si>
  <si>
    <t>Yuvraj</t>
  </si>
  <si>
    <t>Naringrekar</t>
  </si>
  <si>
    <t>Pooja</t>
  </si>
  <si>
    <t>A/P  Hadi Kothewada , Malvan</t>
  </si>
  <si>
    <t>ID:2018273305142020096</t>
  </si>
  <si>
    <t>class_id</t>
  </si>
  <si>
    <t>2023M06A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</si>
</sst>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3">
    <font>
      <sz val="11"/>
      <color theme="1"/>
      <name val="Calibri"/>
      <family val="2"/>
      <scheme val="minor"/>
    </font>
    <font>
      <sz val="13"/>
      <name val="Times New Roman"/>
      <charset val="134"/>
    </font>
    <font>
      <sz val="13"/>
      <color theme="1"/>
      <name val="Times New Roman"/>
      <charset val="134"/>
    </font>
  </fonts>
  <fills count="10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00B0F0"/>
        <bgColor rgb="FFFF0000"/>
      </patternFill>
    </fill>
    <fill>
      <patternFill patternType="solid">
        <fgColor rgb="FFADD8E6"/>
        <bgColor rgb="FFADD8E6"/>
      </patternFill>
    </fill>
    <fill>
      <patternFill patternType="solid">
        <fgColor rgb="FFFF0000"/>
        <bgColor rgb="FFFFFF00"/>
      </patternFill>
    </fill>
    <fill>
      <patternFill patternType="solid">
        <fgColor rgb="FFFF0000"/>
        <bgColor rgb="FFADD8E6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8" borderId="0" xfId="0" applyFont="1" applyFill="1" applyAlignment="1">
      <alignment horizontal="center" vertical="center"/>
    </xf>
    <xf numFmtId="0" fontId="2" fillId="8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9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udent-Bulk-Template-For-Class-2023M0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M06A"/>
    </sheetNames>
    <sheetDataSet>
      <sheetData sheetId="0">
        <row r="2">
          <cell r="XV2" t="str">
            <v>2023M06A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tabSelected="1" topLeftCell="AD1" workbookViewId="0">
      <selection activeCell="AI10" sqref="AI10"/>
    </sheetView>
  </sheetViews>
  <sheetFormatPr defaultRowHeight="16.8"/>
  <cols>
    <col min="1" max="1" width="5.77734375" style="14" customWidth="1"/>
    <col min="2" max="2" width="8.88671875" style="9"/>
    <col min="3" max="3" width="27.44140625" style="14" customWidth="1"/>
    <col min="4" max="4" width="15.21875" style="9" customWidth="1"/>
    <col min="5" max="5" width="16.44140625" style="9" customWidth="1"/>
    <col min="6" max="6" width="17.44140625" style="9" customWidth="1"/>
    <col min="7" max="7" width="22.88671875" style="9" customWidth="1"/>
    <col min="8" max="8" width="19.21875" style="9" customWidth="1"/>
    <col min="9" max="9" width="21" style="9" customWidth="1"/>
    <col min="10" max="10" width="24.109375" style="9" customWidth="1"/>
    <col min="11" max="11" width="20.5546875" style="9" customWidth="1"/>
    <col min="12" max="12" width="49.5546875" style="9" customWidth="1"/>
    <col min="13" max="13" width="14.5546875" style="9" customWidth="1"/>
    <col min="14" max="14" width="29.21875" style="9" customWidth="1"/>
    <col min="15" max="15" width="31.6640625" style="9" customWidth="1"/>
    <col min="16" max="16" width="32.5546875" style="9" customWidth="1"/>
    <col min="17" max="17" width="21.6640625" style="9" customWidth="1"/>
    <col min="18" max="18" width="23.44140625" style="9" customWidth="1"/>
    <col min="19" max="19" width="10.5546875" style="9" customWidth="1"/>
    <col min="20" max="20" width="20.88671875" style="9" customWidth="1"/>
    <col min="21" max="21" width="22.6640625" style="9" customWidth="1"/>
    <col min="22" max="22" width="12.88671875" style="9" customWidth="1"/>
    <col min="23" max="23" width="17.5546875" style="9" customWidth="1"/>
    <col min="24" max="24" width="11.5546875" style="9" customWidth="1"/>
    <col min="25" max="26" width="14.77734375" style="9" customWidth="1"/>
    <col min="27" max="27" width="15.44140625" style="9" customWidth="1"/>
    <col min="28" max="28" width="17.21875" style="9" customWidth="1"/>
    <col min="29" max="29" width="20.21875" style="9" customWidth="1"/>
    <col min="30" max="30" width="22.77734375" style="9" customWidth="1"/>
    <col min="31" max="31" width="35.5546875" style="9" customWidth="1"/>
    <col min="32" max="32" width="8.88671875" style="9"/>
    <col min="33" max="33" width="31.88671875" style="9" customWidth="1"/>
    <col min="34" max="34" width="10" customWidth="1"/>
  </cols>
  <sheetData>
    <row r="1" spans="1:34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4" t="s">
        <v>5</v>
      </c>
      <c r="G1" s="2" t="s">
        <v>6</v>
      </c>
      <c r="H1" s="5" t="s">
        <v>7</v>
      </c>
      <c r="I1" s="4" t="s">
        <v>8</v>
      </c>
      <c r="J1" s="6" t="s">
        <v>9</v>
      </c>
      <c r="K1" s="4" t="s">
        <v>10</v>
      </c>
      <c r="L1" s="6" t="s">
        <v>11</v>
      </c>
      <c r="M1" s="7" t="s">
        <v>12</v>
      </c>
      <c r="N1" s="2" t="s">
        <v>13</v>
      </c>
      <c r="O1" s="4" t="s">
        <v>14</v>
      </c>
      <c r="P1" s="2" t="s">
        <v>15</v>
      </c>
      <c r="Q1" s="4" t="s">
        <v>16</v>
      </c>
      <c r="R1" s="2" t="s">
        <v>17</v>
      </c>
      <c r="S1" s="4" t="s">
        <v>18</v>
      </c>
      <c r="T1" s="4" t="s">
        <v>19</v>
      </c>
      <c r="U1" s="2" t="s">
        <v>20</v>
      </c>
      <c r="V1" s="2" t="s">
        <v>21</v>
      </c>
      <c r="W1" s="4" t="s">
        <v>22</v>
      </c>
      <c r="X1" s="2" t="s">
        <v>23</v>
      </c>
      <c r="Y1" s="4" t="s">
        <v>24</v>
      </c>
      <c r="Z1" s="2" t="s">
        <v>25</v>
      </c>
      <c r="AA1" s="4" t="s">
        <v>26</v>
      </c>
      <c r="AB1" s="2" t="s">
        <v>27</v>
      </c>
      <c r="AC1" s="4" t="s">
        <v>28</v>
      </c>
      <c r="AD1" s="4" t="s">
        <v>29</v>
      </c>
      <c r="AE1" s="2" t="s">
        <v>30</v>
      </c>
      <c r="AF1" s="5" t="s">
        <v>31</v>
      </c>
      <c r="AG1" s="4" t="s">
        <v>32</v>
      </c>
      <c r="AH1" s="15" t="s">
        <v>427</v>
      </c>
    </row>
    <row r="2" spans="1:34">
      <c r="A2" s="8">
        <v>1</v>
      </c>
      <c r="B2" s="9">
        <v>1</v>
      </c>
      <c r="C2" s="8" t="s">
        <v>33</v>
      </c>
      <c r="D2" s="9" t="s">
        <v>34</v>
      </c>
      <c r="E2" s="9" t="s">
        <v>35</v>
      </c>
      <c r="F2" s="9" t="s">
        <v>34</v>
      </c>
      <c r="G2" s="9" t="s">
        <v>36</v>
      </c>
      <c r="H2" s="9" t="s">
        <v>35</v>
      </c>
      <c r="I2" s="9" t="s">
        <v>37</v>
      </c>
      <c r="J2" s="9" t="s">
        <v>34</v>
      </c>
      <c r="K2" s="9" t="s">
        <v>35</v>
      </c>
      <c r="L2" s="9" t="s">
        <v>38</v>
      </c>
      <c r="M2" s="9" t="s">
        <v>39</v>
      </c>
      <c r="N2" s="9" t="s">
        <v>40</v>
      </c>
      <c r="Q2" s="9">
        <v>9049630833</v>
      </c>
      <c r="R2" s="9">
        <v>8180966833</v>
      </c>
      <c r="S2" s="9" t="s">
        <v>41</v>
      </c>
      <c r="T2" s="9" t="s">
        <v>42</v>
      </c>
      <c r="U2" s="9" t="s">
        <v>43</v>
      </c>
      <c r="V2" s="9" t="s">
        <v>44</v>
      </c>
      <c r="W2" s="9" t="s">
        <v>45</v>
      </c>
      <c r="X2" s="9" t="s">
        <v>46</v>
      </c>
      <c r="Y2" s="10">
        <v>41182</v>
      </c>
      <c r="Z2" s="9" t="s">
        <v>47</v>
      </c>
      <c r="AA2" s="9" t="s">
        <v>48</v>
      </c>
      <c r="AB2" s="9" t="s">
        <v>49</v>
      </c>
      <c r="AC2" s="9" t="s">
        <v>50</v>
      </c>
      <c r="AD2" s="10">
        <v>43269</v>
      </c>
      <c r="AE2" s="11" t="s">
        <v>51</v>
      </c>
      <c r="AF2" s="9" t="s">
        <v>52</v>
      </c>
      <c r="AH2" t="s">
        <v>428</v>
      </c>
    </row>
    <row r="3" spans="1:34">
      <c r="A3" s="8">
        <v>2</v>
      </c>
      <c r="B3" s="9">
        <v>2</v>
      </c>
      <c r="C3" s="8" t="s">
        <v>53</v>
      </c>
      <c r="D3" s="9" t="s">
        <v>54</v>
      </c>
      <c r="E3" s="9" t="s">
        <v>55</v>
      </c>
      <c r="F3" s="9" t="s">
        <v>54</v>
      </c>
      <c r="G3" s="9" t="s">
        <v>56</v>
      </c>
      <c r="H3" s="9" t="s">
        <v>55</v>
      </c>
      <c r="I3" s="9" t="s">
        <v>57</v>
      </c>
      <c r="J3" s="9" t="s">
        <v>54</v>
      </c>
      <c r="K3" s="9" t="s">
        <v>55</v>
      </c>
      <c r="L3" s="9" t="s">
        <v>58</v>
      </c>
      <c r="M3" s="9" t="s">
        <v>59</v>
      </c>
      <c r="N3" s="9" t="s">
        <v>60</v>
      </c>
      <c r="Q3" s="9">
        <v>9420822518</v>
      </c>
      <c r="R3" s="9">
        <v>9420305090</v>
      </c>
      <c r="S3" s="9" t="s">
        <v>61</v>
      </c>
      <c r="T3" s="9" t="s">
        <v>62</v>
      </c>
      <c r="U3" s="9" t="s">
        <v>43</v>
      </c>
      <c r="V3" s="9" t="s">
        <v>44</v>
      </c>
      <c r="W3" s="9" t="s">
        <v>45</v>
      </c>
      <c r="X3" s="9" t="s">
        <v>46</v>
      </c>
      <c r="Y3" s="10">
        <v>41250</v>
      </c>
      <c r="Z3" s="9" t="s">
        <v>63</v>
      </c>
      <c r="AB3" s="9" t="s">
        <v>64</v>
      </c>
      <c r="AC3" s="9" t="s">
        <v>65</v>
      </c>
      <c r="AD3" s="10">
        <v>43269</v>
      </c>
      <c r="AE3" s="11" t="s">
        <v>66</v>
      </c>
      <c r="AF3" s="9" t="s">
        <v>52</v>
      </c>
      <c r="AH3" t="s">
        <v>428</v>
      </c>
    </row>
    <row r="4" spans="1:34">
      <c r="A4" s="8">
        <v>3</v>
      </c>
      <c r="B4" s="9">
        <v>3</v>
      </c>
      <c r="C4" s="8" t="s">
        <v>67</v>
      </c>
      <c r="D4" s="9" t="s">
        <v>68</v>
      </c>
      <c r="E4" s="9" t="s">
        <v>69</v>
      </c>
      <c r="F4" s="9" t="s">
        <v>68</v>
      </c>
      <c r="G4" s="9" t="s">
        <v>70</v>
      </c>
      <c r="H4" s="9" t="s">
        <v>69</v>
      </c>
      <c r="I4" s="9" t="s">
        <v>71</v>
      </c>
      <c r="J4" s="9" t="s">
        <v>68</v>
      </c>
      <c r="K4" s="9" t="s">
        <v>69</v>
      </c>
      <c r="L4" s="9" t="s">
        <v>72</v>
      </c>
      <c r="N4" s="9" t="s">
        <v>73</v>
      </c>
      <c r="Q4" s="9">
        <v>8655062508</v>
      </c>
      <c r="R4" s="9">
        <v>7666764233</v>
      </c>
      <c r="S4" s="9" t="s">
        <v>74</v>
      </c>
      <c r="T4" s="9" t="s">
        <v>75</v>
      </c>
      <c r="U4" s="9" t="s">
        <v>43</v>
      </c>
      <c r="V4" s="9" t="s">
        <v>44</v>
      </c>
      <c r="W4" s="9" t="s">
        <v>45</v>
      </c>
      <c r="X4" s="9" t="s">
        <v>46</v>
      </c>
      <c r="Y4" s="10">
        <v>41100</v>
      </c>
      <c r="Z4" s="9" t="s">
        <v>63</v>
      </c>
      <c r="AB4" s="9" t="s">
        <v>64</v>
      </c>
      <c r="AC4" s="9" t="s">
        <v>76</v>
      </c>
      <c r="AD4" s="10">
        <v>43269</v>
      </c>
      <c r="AE4" s="11" t="s">
        <v>77</v>
      </c>
      <c r="AF4" s="9" t="s">
        <v>52</v>
      </c>
      <c r="AG4" s="9" t="s">
        <v>78</v>
      </c>
      <c r="AH4" t="s">
        <v>428</v>
      </c>
    </row>
    <row r="5" spans="1:34">
      <c r="A5" s="8">
        <v>4</v>
      </c>
      <c r="B5" s="9">
        <v>4</v>
      </c>
      <c r="C5" s="8" t="s">
        <v>79</v>
      </c>
      <c r="D5" s="9" t="s">
        <v>80</v>
      </c>
      <c r="E5" s="9" t="s">
        <v>81</v>
      </c>
      <c r="F5" s="9" t="s">
        <v>80</v>
      </c>
      <c r="G5" s="9" t="s">
        <v>82</v>
      </c>
      <c r="H5" s="9" t="s">
        <v>81</v>
      </c>
      <c r="I5" s="9" t="s">
        <v>83</v>
      </c>
      <c r="J5" s="9" t="s">
        <v>80</v>
      </c>
      <c r="K5" s="9" t="s">
        <v>81</v>
      </c>
      <c r="L5" s="9" t="s">
        <v>84</v>
      </c>
      <c r="N5" s="9" t="s">
        <v>85</v>
      </c>
      <c r="Q5" s="9">
        <v>7030455820</v>
      </c>
      <c r="R5" s="9">
        <v>8799877277</v>
      </c>
      <c r="S5" s="9" t="s">
        <v>61</v>
      </c>
      <c r="T5" s="9" t="s">
        <v>42</v>
      </c>
      <c r="U5" s="9" t="s">
        <v>43</v>
      </c>
      <c r="V5" s="9" t="s">
        <v>44</v>
      </c>
      <c r="W5" s="9" t="s">
        <v>45</v>
      </c>
      <c r="X5" s="9" t="s">
        <v>46</v>
      </c>
      <c r="Y5" s="10">
        <v>41225</v>
      </c>
      <c r="Z5" s="9" t="s">
        <v>63</v>
      </c>
      <c r="AB5" s="9" t="s">
        <v>64</v>
      </c>
      <c r="AC5" s="9" t="s">
        <v>86</v>
      </c>
      <c r="AD5" s="10">
        <v>43269</v>
      </c>
      <c r="AE5" s="11" t="s">
        <v>87</v>
      </c>
      <c r="AF5" s="9" t="s">
        <v>52</v>
      </c>
      <c r="AH5" t="s">
        <v>428</v>
      </c>
    </row>
    <row r="6" spans="1:34">
      <c r="A6" s="8">
        <v>5</v>
      </c>
      <c r="B6" s="9">
        <v>5</v>
      </c>
      <c r="C6" s="8" t="s">
        <v>88</v>
      </c>
      <c r="D6" s="9" t="s">
        <v>89</v>
      </c>
      <c r="E6" s="9" t="s">
        <v>90</v>
      </c>
      <c r="F6" s="9" t="s">
        <v>89</v>
      </c>
      <c r="G6" s="9" t="s">
        <v>91</v>
      </c>
      <c r="H6" s="9" t="s">
        <v>90</v>
      </c>
      <c r="I6" s="9" t="s">
        <v>92</v>
      </c>
      <c r="J6" s="9" t="s">
        <v>89</v>
      </c>
      <c r="K6" s="9" t="s">
        <v>90</v>
      </c>
      <c r="L6" s="9" t="s">
        <v>93</v>
      </c>
      <c r="N6" s="9" t="s">
        <v>94</v>
      </c>
      <c r="Q6" s="9">
        <v>9404776500</v>
      </c>
      <c r="R6" s="9">
        <v>9421086514</v>
      </c>
      <c r="S6" s="9" t="s">
        <v>41</v>
      </c>
      <c r="T6" s="9" t="s">
        <v>95</v>
      </c>
      <c r="U6" s="9" t="s">
        <v>43</v>
      </c>
      <c r="V6" s="9" t="s">
        <v>44</v>
      </c>
      <c r="W6" s="9" t="s">
        <v>45</v>
      </c>
      <c r="X6" s="9" t="s">
        <v>46</v>
      </c>
      <c r="Y6" s="10">
        <v>41002</v>
      </c>
      <c r="Z6" s="9" t="s">
        <v>47</v>
      </c>
      <c r="AA6" s="9" t="s">
        <v>96</v>
      </c>
      <c r="AB6" s="9" t="s">
        <v>97</v>
      </c>
      <c r="AC6" s="9" t="s">
        <v>98</v>
      </c>
      <c r="AD6" s="10">
        <v>43269</v>
      </c>
      <c r="AE6" s="11" t="s">
        <v>99</v>
      </c>
      <c r="AF6" s="9" t="s">
        <v>52</v>
      </c>
      <c r="AG6" s="9" t="s">
        <v>100</v>
      </c>
      <c r="AH6" t="s">
        <v>428</v>
      </c>
    </row>
    <row r="7" spans="1:34">
      <c r="A7" s="8">
        <v>6</v>
      </c>
      <c r="B7" s="9">
        <v>6</v>
      </c>
      <c r="C7" s="8" t="s">
        <v>101</v>
      </c>
      <c r="D7" s="9" t="s">
        <v>102</v>
      </c>
      <c r="E7" s="9" t="s">
        <v>103</v>
      </c>
      <c r="F7" s="9" t="s">
        <v>102</v>
      </c>
      <c r="G7" s="9" t="s">
        <v>36</v>
      </c>
      <c r="H7" s="9" t="s">
        <v>103</v>
      </c>
      <c r="I7" s="9" t="s">
        <v>104</v>
      </c>
      <c r="J7" s="9" t="s">
        <v>102</v>
      </c>
      <c r="K7" s="9" t="s">
        <v>103</v>
      </c>
      <c r="L7" s="9" t="s">
        <v>105</v>
      </c>
      <c r="M7" s="9" t="s">
        <v>106</v>
      </c>
      <c r="N7" s="9" t="s">
        <v>107</v>
      </c>
      <c r="Q7" s="9">
        <v>9421086899</v>
      </c>
      <c r="R7" s="9">
        <v>9420055224</v>
      </c>
      <c r="S7" s="9" t="s">
        <v>61</v>
      </c>
      <c r="T7" s="9" t="s">
        <v>108</v>
      </c>
      <c r="U7" s="9" t="s">
        <v>43</v>
      </c>
      <c r="V7" s="9" t="s">
        <v>44</v>
      </c>
      <c r="W7" s="9" t="s">
        <v>45</v>
      </c>
      <c r="X7" s="9" t="s">
        <v>46</v>
      </c>
      <c r="Y7" s="10">
        <v>41040</v>
      </c>
      <c r="Z7" s="9" t="s">
        <v>47</v>
      </c>
      <c r="AA7" s="9" t="s">
        <v>109</v>
      </c>
      <c r="AB7" s="9" t="s">
        <v>110</v>
      </c>
      <c r="AC7" s="9" t="s">
        <v>98</v>
      </c>
      <c r="AD7" s="10">
        <v>43269</v>
      </c>
      <c r="AE7" s="11" t="s">
        <v>111</v>
      </c>
      <c r="AF7" s="9" t="s">
        <v>52</v>
      </c>
      <c r="AG7" s="9" t="s">
        <v>112</v>
      </c>
      <c r="AH7" t="s">
        <v>428</v>
      </c>
    </row>
    <row r="8" spans="1:34">
      <c r="A8" s="8">
        <v>7</v>
      </c>
      <c r="B8" s="9">
        <v>7</v>
      </c>
      <c r="C8" s="8" t="s">
        <v>113</v>
      </c>
      <c r="D8" s="9" t="s">
        <v>114</v>
      </c>
      <c r="E8" s="9" t="s">
        <v>115</v>
      </c>
      <c r="F8" s="9" t="s">
        <v>114</v>
      </c>
      <c r="G8" s="9" t="s">
        <v>116</v>
      </c>
      <c r="H8" s="9" t="s">
        <v>115</v>
      </c>
      <c r="I8" s="9" t="s">
        <v>117</v>
      </c>
      <c r="J8" s="9" t="s">
        <v>114</v>
      </c>
      <c r="K8" s="9" t="s">
        <v>115</v>
      </c>
      <c r="L8" s="9" t="s">
        <v>118</v>
      </c>
      <c r="N8" s="9" t="s">
        <v>119</v>
      </c>
      <c r="Q8" s="9">
        <v>9561630590</v>
      </c>
      <c r="R8" s="9">
        <v>9625837736</v>
      </c>
      <c r="S8" s="9" t="s">
        <v>74</v>
      </c>
      <c r="T8" s="9" t="s">
        <v>120</v>
      </c>
      <c r="U8" s="9" t="s">
        <v>43</v>
      </c>
      <c r="V8" s="9" t="s">
        <v>44</v>
      </c>
      <c r="W8" s="9" t="s">
        <v>45</v>
      </c>
      <c r="X8" s="9" t="s">
        <v>46</v>
      </c>
      <c r="Y8" s="10">
        <v>41040</v>
      </c>
      <c r="Z8" s="9" t="s">
        <v>47</v>
      </c>
      <c r="AA8" s="9" t="s">
        <v>121</v>
      </c>
      <c r="AB8" s="9" t="s">
        <v>110</v>
      </c>
      <c r="AC8" s="9" t="s">
        <v>122</v>
      </c>
      <c r="AD8" s="10">
        <v>43269</v>
      </c>
      <c r="AE8" s="11" t="s">
        <v>123</v>
      </c>
      <c r="AF8" s="9" t="s">
        <v>52</v>
      </c>
      <c r="AG8" s="9" t="s">
        <v>124</v>
      </c>
      <c r="AH8" t="s">
        <v>428</v>
      </c>
    </row>
    <row r="9" spans="1:34">
      <c r="A9" s="8">
        <v>8</v>
      </c>
      <c r="B9" s="9">
        <v>8</v>
      </c>
      <c r="C9" s="8" t="s">
        <v>125</v>
      </c>
      <c r="D9" s="9" t="s">
        <v>126</v>
      </c>
      <c r="E9" s="9" t="s">
        <v>127</v>
      </c>
      <c r="F9" s="9" t="s">
        <v>126</v>
      </c>
      <c r="G9" s="9" t="s">
        <v>128</v>
      </c>
      <c r="H9" s="9" t="s">
        <v>127</v>
      </c>
      <c r="I9" s="9" t="s">
        <v>129</v>
      </c>
      <c r="J9" s="9" t="s">
        <v>126</v>
      </c>
      <c r="K9" s="9" t="s">
        <v>127</v>
      </c>
      <c r="L9" s="9" t="s">
        <v>130</v>
      </c>
      <c r="N9" s="9" t="s">
        <v>131</v>
      </c>
      <c r="Q9" s="9">
        <v>9422584115</v>
      </c>
      <c r="R9" s="9">
        <v>9421234851</v>
      </c>
      <c r="S9" s="9" t="s">
        <v>41</v>
      </c>
      <c r="T9" s="9" t="s">
        <v>132</v>
      </c>
      <c r="U9" s="9" t="s">
        <v>43</v>
      </c>
      <c r="V9" s="9" t="s">
        <v>44</v>
      </c>
      <c r="W9" s="9" t="s">
        <v>45</v>
      </c>
      <c r="X9" s="9" t="s">
        <v>46</v>
      </c>
      <c r="Y9" s="10">
        <v>41190</v>
      </c>
      <c r="Z9" s="9" t="s">
        <v>47</v>
      </c>
      <c r="AA9" s="9" t="s">
        <v>48</v>
      </c>
      <c r="AB9" s="9" t="s">
        <v>49</v>
      </c>
      <c r="AC9" s="9" t="s">
        <v>50</v>
      </c>
      <c r="AD9" s="10">
        <v>43269</v>
      </c>
      <c r="AE9" s="11" t="s">
        <v>133</v>
      </c>
      <c r="AF9" s="9" t="s">
        <v>52</v>
      </c>
      <c r="AG9" s="9" t="s">
        <v>134</v>
      </c>
      <c r="AH9" t="s">
        <v>428</v>
      </c>
    </row>
    <row r="10" spans="1:34">
      <c r="A10" s="8">
        <v>9</v>
      </c>
      <c r="B10" s="9">
        <v>9</v>
      </c>
      <c r="C10" s="8" t="s">
        <v>135</v>
      </c>
      <c r="D10" s="9" t="s">
        <v>136</v>
      </c>
      <c r="E10" s="9" t="s">
        <v>137</v>
      </c>
      <c r="F10" s="9" t="s">
        <v>136</v>
      </c>
      <c r="G10" s="9" t="s">
        <v>56</v>
      </c>
      <c r="H10" s="9" t="s">
        <v>137</v>
      </c>
      <c r="I10" s="9" t="s">
        <v>138</v>
      </c>
      <c r="J10" s="9" t="s">
        <v>136</v>
      </c>
      <c r="K10" s="9" t="s">
        <v>137</v>
      </c>
      <c r="L10" s="9" t="s">
        <v>139</v>
      </c>
      <c r="M10" s="9" t="s">
        <v>59</v>
      </c>
      <c r="N10" s="9" t="s">
        <v>140</v>
      </c>
      <c r="R10" s="9">
        <v>9423806311</v>
      </c>
      <c r="S10" s="9" t="s">
        <v>141</v>
      </c>
      <c r="U10" s="9" t="s">
        <v>43</v>
      </c>
      <c r="V10" s="9" t="s">
        <v>44</v>
      </c>
      <c r="W10" s="9" t="s">
        <v>142</v>
      </c>
      <c r="X10" s="9" t="s">
        <v>46</v>
      </c>
      <c r="Y10" s="10">
        <v>41203</v>
      </c>
      <c r="Z10" s="9" t="s">
        <v>63</v>
      </c>
      <c r="AB10" s="9" t="s">
        <v>64</v>
      </c>
      <c r="AC10" s="9" t="s">
        <v>50</v>
      </c>
      <c r="AD10" s="10">
        <v>43269</v>
      </c>
      <c r="AE10" s="11" t="s">
        <v>143</v>
      </c>
      <c r="AF10" s="9" t="s">
        <v>52</v>
      </c>
      <c r="AH10" t="s">
        <v>428</v>
      </c>
    </row>
    <row r="11" spans="1:34">
      <c r="A11" s="8">
        <v>10</v>
      </c>
      <c r="B11" s="9">
        <v>10</v>
      </c>
      <c r="C11" s="8" t="s">
        <v>144</v>
      </c>
      <c r="D11" s="9" t="s">
        <v>145</v>
      </c>
      <c r="E11" s="9" t="s">
        <v>146</v>
      </c>
      <c r="F11" s="9" t="s">
        <v>145</v>
      </c>
      <c r="G11" s="9" t="s">
        <v>147</v>
      </c>
      <c r="H11" s="9" t="s">
        <v>146</v>
      </c>
      <c r="I11" s="9" t="s">
        <v>148</v>
      </c>
      <c r="J11" s="9" t="s">
        <v>145</v>
      </c>
      <c r="K11" s="9" t="s">
        <v>146</v>
      </c>
      <c r="L11" s="9" t="s">
        <v>149</v>
      </c>
      <c r="M11" s="9" t="s">
        <v>39</v>
      </c>
      <c r="N11" s="9" t="s">
        <v>150</v>
      </c>
      <c r="Q11" s="9">
        <v>9172843535</v>
      </c>
      <c r="R11" s="9">
        <v>8983301448</v>
      </c>
      <c r="S11" s="9" t="s">
        <v>151</v>
      </c>
      <c r="T11" s="9" t="s">
        <v>42</v>
      </c>
      <c r="U11" s="9" t="s">
        <v>43</v>
      </c>
      <c r="V11" s="9" t="s">
        <v>44</v>
      </c>
      <c r="W11" s="9" t="s">
        <v>45</v>
      </c>
      <c r="X11" s="9" t="s">
        <v>46</v>
      </c>
      <c r="Y11" s="10">
        <v>41100</v>
      </c>
      <c r="Z11" s="9" t="s">
        <v>47</v>
      </c>
      <c r="AA11" s="9" t="s">
        <v>48</v>
      </c>
      <c r="AB11" s="9" t="s">
        <v>49</v>
      </c>
      <c r="AC11" s="9" t="s">
        <v>50</v>
      </c>
      <c r="AD11" s="10">
        <v>43269</v>
      </c>
      <c r="AE11" s="11" t="s">
        <v>152</v>
      </c>
      <c r="AF11" s="9" t="s">
        <v>52</v>
      </c>
      <c r="AH11" t="s">
        <v>428</v>
      </c>
    </row>
    <row r="12" spans="1:34">
      <c r="A12" s="8">
        <v>11</v>
      </c>
      <c r="B12" s="9">
        <v>11</v>
      </c>
      <c r="C12" s="8" t="s">
        <v>153</v>
      </c>
      <c r="D12" s="9" t="s">
        <v>154</v>
      </c>
      <c r="E12" s="9" t="s">
        <v>155</v>
      </c>
      <c r="F12" s="9" t="s">
        <v>154</v>
      </c>
      <c r="G12" s="9" t="s">
        <v>156</v>
      </c>
      <c r="H12" s="9" t="s">
        <v>155</v>
      </c>
      <c r="I12" s="9" t="s">
        <v>157</v>
      </c>
      <c r="J12" s="9" t="s">
        <v>154</v>
      </c>
      <c r="K12" s="9" t="s">
        <v>155</v>
      </c>
      <c r="M12" s="9" t="s">
        <v>39</v>
      </c>
      <c r="N12" s="9" t="s">
        <v>158</v>
      </c>
      <c r="Q12" s="9">
        <v>9421692349</v>
      </c>
      <c r="R12" s="9">
        <v>8459730298</v>
      </c>
      <c r="S12" s="9" t="s">
        <v>141</v>
      </c>
      <c r="T12" s="9" t="s">
        <v>159</v>
      </c>
      <c r="U12" s="9" t="s">
        <v>43</v>
      </c>
      <c r="V12" s="9" t="s">
        <v>44</v>
      </c>
      <c r="W12" s="9" t="s">
        <v>45</v>
      </c>
      <c r="X12" s="9" t="s">
        <v>46</v>
      </c>
      <c r="Y12" s="10">
        <v>40979</v>
      </c>
      <c r="Z12" s="9" t="s">
        <v>47</v>
      </c>
      <c r="AC12" s="9" t="s">
        <v>160</v>
      </c>
      <c r="AD12" s="10">
        <v>43269</v>
      </c>
      <c r="AE12" s="11" t="s">
        <v>161</v>
      </c>
      <c r="AF12" s="9" t="s">
        <v>52</v>
      </c>
      <c r="AG12" s="9" t="s">
        <v>162</v>
      </c>
      <c r="AH12" t="s">
        <v>428</v>
      </c>
    </row>
    <row r="13" spans="1:34">
      <c r="A13" s="8">
        <v>12</v>
      </c>
      <c r="B13" s="9">
        <v>12</v>
      </c>
      <c r="C13" s="8" t="s">
        <v>163</v>
      </c>
      <c r="D13" s="9" t="s">
        <v>164</v>
      </c>
      <c r="E13" s="9" t="s">
        <v>165</v>
      </c>
      <c r="F13" s="9" t="s">
        <v>164</v>
      </c>
      <c r="G13" s="9" t="s">
        <v>166</v>
      </c>
      <c r="H13" s="9" t="s">
        <v>165</v>
      </c>
      <c r="I13" s="9" t="s">
        <v>167</v>
      </c>
      <c r="J13" s="9" t="s">
        <v>164</v>
      </c>
      <c r="K13" s="9" t="s">
        <v>165</v>
      </c>
      <c r="L13" s="9" t="s">
        <v>168</v>
      </c>
      <c r="N13" s="9" t="s">
        <v>169</v>
      </c>
      <c r="R13" s="9">
        <v>9421359236</v>
      </c>
      <c r="S13" s="9" t="s">
        <v>41</v>
      </c>
      <c r="U13" s="9" t="s">
        <v>43</v>
      </c>
      <c r="V13" s="9" t="s">
        <v>44</v>
      </c>
      <c r="W13" s="9" t="s">
        <v>45</v>
      </c>
      <c r="X13" s="9" t="s">
        <v>46</v>
      </c>
      <c r="Y13" s="10">
        <v>41144</v>
      </c>
      <c r="Z13" s="9" t="s">
        <v>47</v>
      </c>
      <c r="AC13" s="9" t="s">
        <v>50</v>
      </c>
      <c r="AD13" s="10">
        <v>43269</v>
      </c>
      <c r="AE13" s="11" t="s">
        <v>170</v>
      </c>
      <c r="AF13" s="9" t="s">
        <v>52</v>
      </c>
      <c r="AG13" s="9" t="s">
        <v>171</v>
      </c>
      <c r="AH13" t="s">
        <v>428</v>
      </c>
    </row>
    <row r="14" spans="1:34">
      <c r="A14" s="8">
        <v>13</v>
      </c>
      <c r="B14" s="9">
        <v>13</v>
      </c>
      <c r="C14" s="8" t="s">
        <v>172</v>
      </c>
      <c r="D14" s="9" t="s">
        <v>173</v>
      </c>
      <c r="E14" s="9" t="s">
        <v>174</v>
      </c>
      <c r="F14" s="9" t="s">
        <v>173</v>
      </c>
      <c r="G14" s="9" t="s">
        <v>175</v>
      </c>
      <c r="H14" s="9" t="s">
        <v>174</v>
      </c>
      <c r="I14" s="9" t="s">
        <v>176</v>
      </c>
      <c r="J14" s="9" t="s">
        <v>173</v>
      </c>
      <c r="K14" s="9" t="s">
        <v>174</v>
      </c>
      <c r="L14" s="9" t="s">
        <v>177</v>
      </c>
      <c r="M14" s="9" t="s">
        <v>106</v>
      </c>
      <c r="N14" s="9" t="s">
        <v>178</v>
      </c>
      <c r="R14" s="9">
        <v>9422842496</v>
      </c>
      <c r="S14" s="9" t="s">
        <v>61</v>
      </c>
      <c r="T14" s="9" t="s">
        <v>179</v>
      </c>
      <c r="U14" s="9" t="s">
        <v>43</v>
      </c>
      <c r="V14" s="9" t="s">
        <v>44</v>
      </c>
      <c r="W14" s="9" t="s">
        <v>45</v>
      </c>
      <c r="X14" s="9" t="s">
        <v>46</v>
      </c>
      <c r="Y14" s="10">
        <v>40937</v>
      </c>
      <c r="Z14" s="9" t="s">
        <v>63</v>
      </c>
      <c r="AB14" s="9" t="s">
        <v>64</v>
      </c>
      <c r="AC14" s="9" t="s">
        <v>50</v>
      </c>
      <c r="AD14" s="10">
        <v>43269</v>
      </c>
      <c r="AE14" s="11" t="s">
        <v>180</v>
      </c>
      <c r="AF14" s="9" t="s">
        <v>52</v>
      </c>
      <c r="AG14" s="9" t="s">
        <v>181</v>
      </c>
      <c r="AH14" t="s">
        <v>428</v>
      </c>
    </row>
    <row r="15" spans="1:34">
      <c r="A15" s="8">
        <v>14</v>
      </c>
      <c r="B15" s="9">
        <v>14</v>
      </c>
      <c r="C15" s="8" t="s">
        <v>182</v>
      </c>
      <c r="D15" s="9" t="s">
        <v>183</v>
      </c>
      <c r="E15" s="9" t="s">
        <v>184</v>
      </c>
      <c r="F15" s="9" t="s">
        <v>183</v>
      </c>
      <c r="G15" s="9" t="s">
        <v>185</v>
      </c>
      <c r="H15" s="9" t="s">
        <v>184</v>
      </c>
      <c r="I15" s="9" t="s">
        <v>186</v>
      </c>
      <c r="J15" s="9" t="s">
        <v>183</v>
      </c>
      <c r="K15" s="9" t="s">
        <v>184</v>
      </c>
      <c r="L15" s="9" t="s">
        <v>187</v>
      </c>
      <c r="N15" s="9" t="s">
        <v>188</v>
      </c>
      <c r="Q15" s="9">
        <v>9420390741</v>
      </c>
      <c r="R15" s="9">
        <v>8275649727</v>
      </c>
      <c r="S15" s="9" t="s">
        <v>74</v>
      </c>
      <c r="T15" s="9" t="s">
        <v>42</v>
      </c>
      <c r="U15" s="9" t="s">
        <v>43</v>
      </c>
      <c r="V15" s="9" t="s">
        <v>44</v>
      </c>
      <c r="W15" s="9" t="s">
        <v>45</v>
      </c>
      <c r="X15" s="9" t="s">
        <v>46</v>
      </c>
      <c r="Y15" s="10">
        <v>40781</v>
      </c>
      <c r="Z15" s="9" t="s">
        <v>47</v>
      </c>
      <c r="AA15" s="9" t="s">
        <v>189</v>
      </c>
      <c r="AB15" s="9" t="s">
        <v>64</v>
      </c>
      <c r="AC15" s="9" t="s">
        <v>50</v>
      </c>
      <c r="AD15" s="10">
        <v>43269</v>
      </c>
      <c r="AE15" s="11" t="s">
        <v>190</v>
      </c>
      <c r="AF15" s="9" t="s">
        <v>52</v>
      </c>
      <c r="AG15" s="9" t="s">
        <v>191</v>
      </c>
      <c r="AH15" t="s">
        <v>428</v>
      </c>
    </row>
    <row r="16" spans="1:34">
      <c r="A16" s="8">
        <v>15</v>
      </c>
      <c r="B16" s="9">
        <v>15</v>
      </c>
      <c r="C16" s="8" t="s">
        <v>192</v>
      </c>
      <c r="D16" s="12" t="s">
        <v>193</v>
      </c>
      <c r="E16" s="9" t="s">
        <v>194</v>
      </c>
      <c r="F16" s="12" t="s">
        <v>193</v>
      </c>
      <c r="G16" s="9" t="s">
        <v>195</v>
      </c>
      <c r="H16" s="9" t="s">
        <v>194</v>
      </c>
      <c r="I16" s="12" t="s">
        <v>196</v>
      </c>
      <c r="J16" s="12" t="s">
        <v>193</v>
      </c>
      <c r="K16" s="9" t="s">
        <v>194</v>
      </c>
      <c r="L16" s="9" t="s">
        <v>197</v>
      </c>
      <c r="M16" s="9" t="s">
        <v>106</v>
      </c>
      <c r="N16" s="9" t="s">
        <v>198</v>
      </c>
      <c r="Q16" s="9">
        <v>9404754299</v>
      </c>
      <c r="R16" s="9">
        <v>94044164137</v>
      </c>
      <c r="S16" s="9" t="s">
        <v>61</v>
      </c>
      <c r="T16" s="9" t="s">
        <v>199</v>
      </c>
      <c r="U16" s="9" t="s">
        <v>200</v>
      </c>
      <c r="V16" s="9" t="s">
        <v>44</v>
      </c>
      <c r="W16" s="9" t="s">
        <v>45</v>
      </c>
      <c r="X16" s="9" t="s">
        <v>46</v>
      </c>
      <c r="Y16" s="10">
        <v>40989</v>
      </c>
      <c r="Z16" s="9" t="s">
        <v>47</v>
      </c>
      <c r="AA16" s="9" t="s">
        <v>48</v>
      </c>
      <c r="AB16" s="9" t="s">
        <v>49</v>
      </c>
      <c r="AC16" s="9" t="s">
        <v>201</v>
      </c>
      <c r="AD16" s="10">
        <v>43269</v>
      </c>
      <c r="AE16" s="11" t="s">
        <v>202</v>
      </c>
      <c r="AF16" s="9" t="s">
        <v>52</v>
      </c>
      <c r="AG16" s="9" t="s">
        <v>203</v>
      </c>
      <c r="AH16" t="s">
        <v>428</v>
      </c>
    </row>
    <row r="17" spans="1:34">
      <c r="A17" s="8">
        <v>16</v>
      </c>
      <c r="B17" s="9">
        <v>16</v>
      </c>
      <c r="C17" s="8" t="s">
        <v>204</v>
      </c>
      <c r="D17" s="9" t="s">
        <v>205</v>
      </c>
      <c r="E17" s="9" t="s">
        <v>206</v>
      </c>
      <c r="F17" s="9" t="s">
        <v>205</v>
      </c>
      <c r="G17" s="9" t="s">
        <v>207</v>
      </c>
      <c r="H17" s="9" t="s">
        <v>206</v>
      </c>
      <c r="I17" s="9" t="s">
        <v>208</v>
      </c>
      <c r="J17" s="9" t="s">
        <v>205</v>
      </c>
      <c r="K17" s="9" t="s">
        <v>206</v>
      </c>
      <c r="L17" s="9" t="s">
        <v>209</v>
      </c>
      <c r="M17" s="9" t="s">
        <v>106</v>
      </c>
      <c r="N17" s="9" t="s">
        <v>210</v>
      </c>
      <c r="Q17" s="9">
        <v>8554054457</v>
      </c>
      <c r="R17" s="9">
        <v>8767582481</v>
      </c>
      <c r="S17" s="9" t="s">
        <v>41</v>
      </c>
      <c r="T17" s="9" t="s">
        <v>211</v>
      </c>
      <c r="U17" s="9" t="s">
        <v>43</v>
      </c>
      <c r="V17" s="9" t="s">
        <v>44</v>
      </c>
      <c r="W17" s="9" t="s">
        <v>142</v>
      </c>
      <c r="X17" s="9" t="s">
        <v>46</v>
      </c>
      <c r="Y17" s="10">
        <v>41037</v>
      </c>
      <c r="Z17" s="9" t="s">
        <v>63</v>
      </c>
      <c r="AB17" s="9" t="s">
        <v>64</v>
      </c>
      <c r="AC17" s="9" t="s">
        <v>212</v>
      </c>
      <c r="AD17" s="10">
        <v>43269</v>
      </c>
      <c r="AE17" s="11" t="s">
        <v>213</v>
      </c>
      <c r="AF17" s="9" t="s">
        <v>52</v>
      </c>
      <c r="AH17" t="s">
        <v>428</v>
      </c>
    </row>
    <row r="18" spans="1:34">
      <c r="A18" s="8">
        <v>17</v>
      </c>
      <c r="B18" s="9">
        <v>17</v>
      </c>
      <c r="C18" s="8" t="s">
        <v>214</v>
      </c>
      <c r="D18" s="9" t="s">
        <v>215</v>
      </c>
      <c r="E18" s="9" t="s">
        <v>216</v>
      </c>
      <c r="F18" s="9" t="s">
        <v>215</v>
      </c>
      <c r="G18" s="9" t="s">
        <v>217</v>
      </c>
      <c r="H18" s="9" t="s">
        <v>216</v>
      </c>
      <c r="I18" s="9" t="s">
        <v>218</v>
      </c>
      <c r="J18" s="9" t="s">
        <v>215</v>
      </c>
      <c r="K18" s="9" t="s">
        <v>216</v>
      </c>
      <c r="L18" s="9" t="s">
        <v>168</v>
      </c>
      <c r="N18" s="9" t="s">
        <v>219</v>
      </c>
      <c r="Q18" s="9">
        <v>7719919382</v>
      </c>
      <c r="R18" s="9">
        <v>8208119071</v>
      </c>
      <c r="S18" s="9" t="s">
        <v>74</v>
      </c>
      <c r="T18" s="9" t="s">
        <v>220</v>
      </c>
      <c r="U18" s="9" t="s">
        <v>43</v>
      </c>
      <c r="V18" s="9" t="s">
        <v>44</v>
      </c>
      <c r="W18" s="9" t="s">
        <v>45</v>
      </c>
      <c r="X18" s="9" t="s">
        <v>46</v>
      </c>
      <c r="Y18" s="10">
        <v>41076</v>
      </c>
      <c r="Z18" s="9" t="s">
        <v>47</v>
      </c>
      <c r="AB18" s="9" t="s">
        <v>97</v>
      </c>
      <c r="AD18" s="10">
        <v>43269</v>
      </c>
      <c r="AF18" s="9" t="s">
        <v>52</v>
      </c>
      <c r="AG18" s="9" t="s">
        <v>221</v>
      </c>
      <c r="AH18" t="s">
        <v>428</v>
      </c>
    </row>
    <row r="19" spans="1:34">
      <c r="A19" s="8">
        <v>18</v>
      </c>
      <c r="B19" s="9">
        <v>18</v>
      </c>
      <c r="C19" s="8" t="s">
        <v>222</v>
      </c>
      <c r="D19" s="9" t="s">
        <v>223</v>
      </c>
      <c r="E19" s="9" t="s">
        <v>224</v>
      </c>
      <c r="F19" s="9" t="s">
        <v>223</v>
      </c>
      <c r="G19" s="9" t="s">
        <v>225</v>
      </c>
      <c r="H19" s="9" t="s">
        <v>224</v>
      </c>
      <c r="I19" s="9" t="s">
        <v>226</v>
      </c>
      <c r="J19" s="9" t="s">
        <v>223</v>
      </c>
      <c r="K19" s="9" t="s">
        <v>224</v>
      </c>
      <c r="L19" s="9" t="s">
        <v>227</v>
      </c>
      <c r="M19" s="9" t="s">
        <v>106</v>
      </c>
      <c r="N19" s="9" t="s">
        <v>228</v>
      </c>
      <c r="Q19" s="9">
        <v>9923657220</v>
      </c>
      <c r="R19" s="9">
        <v>9765249567</v>
      </c>
      <c r="S19" s="9" t="s">
        <v>41</v>
      </c>
      <c r="T19" s="9" t="s">
        <v>42</v>
      </c>
      <c r="U19" s="9" t="s">
        <v>43</v>
      </c>
      <c r="V19" s="9" t="s">
        <v>44</v>
      </c>
      <c r="W19" s="9" t="s">
        <v>45</v>
      </c>
      <c r="X19" s="9" t="s">
        <v>46</v>
      </c>
      <c r="Y19" s="10">
        <v>40946</v>
      </c>
      <c r="Z19" s="9" t="s">
        <v>47</v>
      </c>
      <c r="AA19" s="9" t="s">
        <v>48</v>
      </c>
      <c r="AB19" s="9" t="s">
        <v>49</v>
      </c>
      <c r="AC19" s="9" t="s">
        <v>98</v>
      </c>
      <c r="AD19" s="10">
        <v>43269</v>
      </c>
      <c r="AE19" s="11" t="s">
        <v>229</v>
      </c>
      <c r="AF19" s="9" t="s">
        <v>52</v>
      </c>
      <c r="AH19" t="s">
        <v>428</v>
      </c>
    </row>
    <row r="20" spans="1:34">
      <c r="A20" s="8">
        <v>19</v>
      </c>
      <c r="B20" s="9">
        <v>19</v>
      </c>
      <c r="C20" s="8" t="s">
        <v>222</v>
      </c>
      <c r="D20" s="9" t="s">
        <v>230</v>
      </c>
      <c r="E20" s="9" t="s">
        <v>231</v>
      </c>
      <c r="F20" s="9" t="s">
        <v>230</v>
      </c>
      <c r="G20" s="9" t="s">
        <v>232</v>
      </c>
      <c r="H20" s="9" t="s">
        <v>231</v>
      </c>
      <c r="I20" s="9" t="s">
        <v>148</v>
      </c>
      <c r="J20" s="9" t="s">
        <v>230</v>
      </c>
      <c r="K20" s="9" t="s">
        <v>231</v>
      </c>
      <c r="L20" s="9" t="s">
        <v>233</v>
      </c>
      <c r="M20" s="9" t="s">
        <v>106</v>
      </c>
      <c r="N20" s="9" t="s">
        <v>234</v>
      </c>
      <c r="Q20" s="9">
        <v>9423512451</v>
      </c>
      <c r="R20" s="9">
        <v>9421236348</v>
      </c>
      <c r="S20" s="9" t="s">
        <v>74</v>
      </c>
      <c r="T20" s="9" t="s">
        <v>235</v>
      </c>
      <c r="U20" s="9" t="s">
        <v>236</v>
      </c>
      <c r="V20" s="9" t="s">
        <v>44</v>
      </c>
      <c r="W20" s="9" t="s">
        <v>45</v>
      </c>
      <c r="X20" s="9" t="s">
        <v>46</v>
      </c>
      <c r="Y20" s="10">
        <v>41147</v>
      </c>
      <c r="Z20" s="9" t="s">
        <v>47</v>
      </c>
      <c r="AA20" s="9" t="s">
        <v>109</v>
      </c>
      <c r="AB20" s="9" t="s">
        <v>110</v>
      </c>
      <c r="AC20" s="9" t="s">
        <v>50</v>
      </c>
      <c r="AD20" s="10">
        <v>43269</v>
      </c>
      <c r="AE20" s="11" t="s">
        <v>237</v>
      </c>
      <c r="AF20" s="9" t="s">
        <v>52</v>
      </c>
      <c r="AG20" s="9" t="s">
        <v>238</v>
      </c>
      <c r="AH20" t="s">
        <v>428</v>
      </c>
    </row>
    <row r="21" spans="1:34">
      <c r="A21" s="8">
        <v>20</v>
      </c>
      <c r="B21" s="9">
        <v>20</v>
      </c>
      <c r="C21" s="8" t="s">
        <v>239</v>
      </c>
      <c r="D21" s="9" t="s">
        <v>240</v>
      </c>
      <c r="E21" s="9" t="s">
        <v>241</v>
      </c>
      <c r="F21" s="9" t="s">
        <v>240</v>
      </c>
      <c r="G21" s="9" t="s">
        <v>242</v>
      </c>
      <c r="H21" s="9" t="s">
        <v>241</v>
      </c>
      <c r="I21" s="9" t="s">
        <v>243</v>
      </c>
      <c r="J21" s="12" t="s">
        <v>240</v>
      </c>
      <c r="K21" s="12" t="s">
        <v>241</v>
      </c>
      <c r="L21" s="9" t="s">
        <v>244</v>
      </c>
      <c r="N21" s="9" t="s">
        <v>245</v>
      </c>
      <c r="Q21" s="9">
        <v>9422985666</v>
      </c>
      <c r="R21" s="9">
        <v>8590166636</v>
      </c>
      <c r="S21" s="9" t="s">
        <v>41</v>
      </c>
      <c r="T21" s="9" t="s">
        <v>246</v>
      </c>
      <c r="U21" s="9" t="s">
        <v>43</v>
      </c>
      <c r="V21" s="9" t="s">
        <v>44</v>
      </c>
      <c r="W21" s="9" t="s">
        <v>45</v>
      </c>
      <c r="X21" s="9" t="s">
        <v>46</v>
      </c>
      <c r="Y21" s="10">
        <v>41072</v>
      </c>
      <c r="Z21" s="9" t="s">
        <v>47</v>
      </c>
      <c r="AA21" s="9" t="s">
        <v>247</v>
      </c>
      <c r="AB21" s="9" t="s">
        <v>110</v>
      </c>
      <c r="AC21" s="9" t="s">
        <v>248</v>
      </c>
      <c r="AD21" s="10">
        <v>43269</v>
      </c>
      <c r="AE21" s="11" t="s">
        <v>249</v>
      </c>
      <c r="AF21" s="9" t="s">
        <v>52</v>
      </c>
      <c r="AG21" s="9" t="s">
        <v>250</v>
      </c>
      <c r="AH21" t="s">
        <v>428</v>
      </c>
    </row>
    <row r="22" spans="1:34">
      <c r="A22" s="8">
        <v>21</v>
      </c>
      <c r="B22" s="9">
        <v>21</v>
      </c>
      <c r="C22" s="8" t="s">
        <v>251</v>
      </c>
      <c r="D22" s="9" t="s">
        <v>252</v>
      </c>
      <c r="E22" s="9" t="s">
        <v>253</v>
      </c>
      <c r="F22" s="9" t="s">
        <v>252</v>
      </c>
      <c r="G22" s="9" t="s">
        <v>254</v>
      </c>
      <c r="H22" s="9" t="s">
        <v>253</v>
      </c>
      <c r="I22" s="9" t="s">
        <v>255</v>
      </c>
      <c r="J22" s="9" t="s">
        <v>252</v>
      </c>
      <c r="K22" s="9" t="s">
        <v>253</v>
      </c>
      <c r="M22" s="9" t="s">
        <v>59</v>
      </c>
      <c r="N22" s="9" t="s">
        <v>256</v>
      </c>
      <c r="Q22" s="9">
        <v>9404439042</v>
      </c>
      <c r="R22" s="9">
        <v>9284918810</v>
      </c>
      <c r="S22" s="9" t="s">
        <v>61</v>
      </c>
      <c r="T22" s="9" t="s">
        <v>257</v>
      </c>
      <c r="U22" s="9" t="s">
        <v>43</v>
      </c>
      <c r="V22" s="9" t="s">
        <v>44</v>
      </c>
      <c r="W22" s="9" t="s">
        <v>45</v>
      </c>
      <c r="X22" s="9" t="s">
        <v>46</v>
      </c>
      <c r="Y22" s="10">
        <v>41023</v>
      </c>
      <c r="Z22" s="9" t="s">
        <v>47</v>
      </c>
      <c r="AA22" s="9" t="s">
        <v>189</v>
      </c>
      <c r="AB22" s="9" t="s">
        <v>64</v>
      </c>
      <c r="AC22" s="9" t="s">
        <v>98</v>
      </c>
      <c r="AD22" s="10">
        <v>43269</v>
      </c>
      <c r="AE22" s="11" t="s">
        <v>258</v>
      </c>
      <c r="AF22" s="9" t="s">
        <v>52</v>
      </c>
      <c r="AH22" t="s">
        <v>428</v>
      </c>
    </row>
    <row r="23" spans="1:34">
      <c r="A23" s="8">
        <v>22</v>
      </c>
      <c r="B23" s="9">
        <v>22</v>
      </c>
      <c r="C23" s="8" t="s">
        <v>259</v>
      </c>
      <c r="D23" s="9" t="s">
        <v>260</v>
      </c>
      <c r="E23" s="9" t="s">
        <v>261</v>
      </c>
      <c r="F23" s="9" t="s">
        <v>260</v>
      </c>
      <c r="G23" s="9" t="s">
        <v>232</v>
      </c>
      <c r="H23" s="9" t="s">
        <v>261</v>
      </c>
      <c r="I23" s="9" t="s">
        <v>262</v>
      </c>
      <c r="J23" s="9" t="s">
        <v>260</v>
      </c>
      <c r="K23" s="9" t="s">
        <v>261</v>
      </c>
      <c r="L23" s="9" t="s">
        <v>263</v>
      </c>
      <c r="M23" s="9" t="s">
        <v>39</v>
      </c>
      <c r="N23" s="9" t="s">
        <v>264</v>
      </c>
      <c r="Q23" s="9">
        <v>7588721871</v>
      </c>
      <c r="R23" s="9">
        <v>9420086585</v>
      </c>
      <c r="S23" s="9" t="s">
        <v>61</v>
      </c>
      <c r="T23" s="9" t="s">
        <v>265</v>
      </c>
      <c r="U23" s="9" t="s">
        <v>43</v>
      </c>
      <c r="V23" s="9" t="s">
        <v>44</v>
      </c>
      <c r="W23" s="9" t="s">
        <v>45</v>
      </c>
      <c r="X23" s="9" t="s">
        <v>46</v>
      </c>
      <c r="Y23" s="10">
        <v>41132</v>
      </c>
      <c r="Z23" s="9" t="s">
        <v>47</v>
      </c>
      <c r="AA23" s="9" t="s">
        <v>266</v>
      </c>
      <c r="AB23" s="9" t="s">
        <v>267</v>
      </c>
      <c r="AD23" s="10">
        <v>43269</v>
      </c>
      <c r="AF23" s="9" t="s">
        <v>52</v>
      </c>
      <c r="AG23" s="9" t="s">
        <v>268</v>
      </c>
      <c r="AH23" t="s">
        <v>428</v>
      </c>
    </row>
    <row r="24" spans="1:34">
      <c r="A24" s="8">
        <v>23</v>
      </c>
      <c r="B24" s="9">
        <v>23</v>
      </c>
      <c r="C24" s="8" t="s">
        <v>269</v>
      </c>
      <c r="D24" s="9" t="s">
        <v>252</v>
      </c>
      <c r="E24" s="9" t="s">
        <v>270</v>
      </c>
      <c r="F24" s="9" t="s">
        <v>252</v>
      </c>
      <c r="G24" s="9" t="s">
        <v>271</v>
      </c>
      <c r="H24" s="9" t="s">
        <v>270</v>
      </c>
      <c r="I24" s="9" t="s">
        <v>272</v>
      </c>
      <c r="J24" s="9" t="s">
        <v>252</v>
      </c>
      <c r="K24" s="9" t="s">
        <v>270</v>
      </c>
      <c r="L24" s="9" t="s">
        <v>273</v>
      </c>
      <c r="N24" s="9" t="s">
        <v>274</v>
      </c>
      <c r="Q24" s="9">
        <v>8408090049</v>
      </c>
      <c r="R24" s="9">
        <v>9404940654</v>
      </c>
      <c r="S24" s="9" t="s">
        <v>141</v>
      </c>
      <c r="U24" s="9" t="s">
        <v>43</v>
      </c>
      <c r="V24" s="9" t="s">
        <v>44</v>
      </c>
      <c r="W24" s="9" t="s">
        <v>45</v>
      </c>
      <c r="X24" s="9" t="s">
        <v>46</v>
      </c>
      <c r="Y24" s="10">
        <v>41083</v>
      </c>
      <c r="Z24" s="9" t="s">
        <v>47</v>
      </c>
      <c r="AD24" s="10">
        <v>43269</v>
      </c>
      <c r="AE24" s="11" t="s">
        <v>275</v>
      </c>
      <c r="AF24" s="9" t="s">
        <v>52</v>
      </c>
      <c r="AG24" s="9" t="s">
        <v>276</v>
      </c>
      <c r="AH24" t="s">
        <v>428</v>
      </c>
    </row>
    <row r="25" spans="1:34">
      <c r="A25" s="8">
        <v>24</v>
      </c>
      <c r="B25" s="9">
        <v>24</v>
      </c>
      <c r="C25" s="8" t="s">
        <v>277</v>
      </c>
      <c r="D25" s="9" t="s">
        <v>278</v>
      </c>
      <c r="E25" s="9" t="s">
        <v>174</v>
      </c>
      <c r="F25" s="9" t="s">
        <v>278</v>
      </c>
      <c r="G25" s="9" t="s">
        <v>279</v>
      </c>
      <c r="H25" s="9" t="s">
        <v>174</v>
      </c>
      <c r="I25" s="9" t="s">
        <v>280</v>
      </c>
      <c r="J25" s="9" t="s">
        <v>278</v>
      </c>
      <c r="K25" s="9" t="s">
        <v>174</v>
      </c>
      <c r="L25" s="9" t="s">
        <v>281</v>
      </c>
      <c r="M25" s="9" t="s">
        <v>39</v>
      </c>
      <c r="N25" s="9" t="s">
        <v>282</v>
      </c>
      <c r="Q25" s="9">
        <v>8552984658</v>
      </c>
      <c r="R25" s="9">
        <v>9420958398</v>
      </c>
      <c r="S25" s="9" t="s">
        <v>61</v>
      </c>
      <c r="T25" s="9" t="s">
        <v>283</v>
      </c>
      <c r="U25" s="9" t="s">
        <v>43</v>
      </c>
      <c r="V25" s="9" t="s">
        <v>44</v>
      </c>
      <c r="W25" s="9" t="s">
        <v>142</v>
      </c>
      <c r="X25" s="9" t="s">
        <v>46</v>
      </c>
      <c r="Y25" s="10">
        <v>40885</v>
      </c>
      <c r="Z25" s="9" t="s">
        <v>63</v>
      </c>
      <c r="AB25" s="9" t="s">
        <v>64</v>
      </c>
      <c r="AC25" s="9" t="s">
        <v>284</v>
      </c>
      <c r="AD25" s="10">
        <v>43269</v>
      </c>
      <c r="AE25" s="11" t="s">
        <v>285</v>
      </c>
      <c r="AF25" s="9" t="s">
        <v>286</v>
      </c>
      <c r="AH25" t="s">
        <v>428</v>
      </c>
    </row>
    <row r="26" spans="1:34">
      <c r="A26" s="8">
        <v>25</v>
      </c>
      <c r="B26" s="9">
        <v>25</v>
      </c>
      <c r="C26" s="8" t="s">
        <v>287</v>
      </c>
      <c r="D26" s="9" t="s">
        <v>145</v>
      </c>
      <c r="E26" s="9" t="s">
        <v>288</v>
      </c>
      <c r="F26" s="9" t="s">
        <v>145</v>
      </c>
      <c r="G26" s="9" t="s">
        <v>289</v>
      </c>
      <c r="H26" s="9" t="s">
        <v>288</v>
      </c>
      <c r="I26" s="9" t="s">
        <v>290</v>
      </c>
      <c r="J26" s="9" t="s">
        <v>145</v>
      </c>
      <c r="K26" s="9" t="s">
        <v>288</v>
      </c>
      <c r="L26" s="9" t="s">
        <v>291</v>
      </c>
      <c r="N26" s="9" t="s">
        <v>292</v>
      </c>
      <c r="Q26" s="9">
        <v>9422584780</v>
      </c>
      <c r="R26" s="9">
        <v>9529624278</v>
      </c>
      <c r="S26" s="9" t="s">
        <v>141</v>
      </c>
      <c r="T26" s="9" t="s">
        <v>293</v>
      </c>
      <c r="U26" s="9" t="s">
        <v>294</v>
      </c>
      <c r="V26" s="9" t="s">
        <v>44</v>
      </c>
      <c r="W26" s="9" t="s">
        <v>45</v>
      </c>
      <c r="X26" s="9" t="s">
        <v>46</v>
      </c>
      <c r="Y26" s="10">
        <v>41132</v>
      </c>
      <c r="Z26" s="9" t="s">
        <v>47</v>
      </c>
      <c r="AA26" s="9" t="s">
        <v>189</v>
      </c>
      <c r="AB26" s="9" t="s">
        <v>64</v>
      </c>
      <c r="AC26" s="9" t="s">
        <v>295</v>
      </c>
      <c r="AD26" s="10">
        <v>43269</v>
      </c>
      <c r="AE26" s="11" t="s">
        <v>296</v>
      </c>
      <c r="AF26" s="9" t="s">
        <v>286</v>
      </c>
      <c r="AH26" t="s">
        <v>428</v>
      </c>
    </row>
    <row r="27" spans="1:34">
      <c r="A27" s="8">
        <v>26</v>
      </c>
      <c r="B27" s="9">
        <v>26</v>
      </c>
      <c r="C27" s="8" t="s">
        <v>297</v>
      </c>
      <c r="D27" s="9" t="s">
        <v>298</v>
      </c>
      <c r="E27" s="9" t="s">
        <v>299</v>
      </c>
      <c r="F27" s="9" t="s">
        <v>298</v>
      </c>
      <c r="G27" s="9" t="s">
        <v>300</v>
      </c>
      <c r="H27" s="9" t="s">
        <v>299</v>
      </c>
      <c r="I27" s="9" t="s">
        <v>301</v>
      </c>
      <c r="J27" s="9" t="s">
        <v>298</v>
      </c>
      <c r="K27" s="9" t="s">
        <v>299</v>
      </c>
      <c r="L27" s="9" t="s">
        <v>302</v>
      </c>
      <c r="N27" s="9" t="s">
        <v>303</v>
      </c>
      <c r="Q27" s="9">
        <v>9423878676</v>
      </c>
      <c r="R27" s="9">
        <v>9422072870</v>
      </c>
      <c r="S27" s="9" t="s">
        <v>74</v>
      </c>
      <c r="T27" s="9" t="s">
        <v>304</v>
      </c>
      <c r="U27" s="9" t="s">
        <v>43</v>
      </c>
      <c r="V27" s="9" t="s">
        <v>44</v>
      </c>
      <c r="W27" s="9" t="s">
        <v>45</v>
      </c>
      <c r="X27" s="9" t="s">
        <v>46</v>
      </c>
      <c r="Y27" s="10">
        <v>40782</v>
      </c>
      <c r="Z27" s="9" t="s">
        <v>47</v>
      </c>
      <c r="AA27" s="9" t="s">
        <v>109</v>
      </c>
      <c r="AB27" s="9" t="s">
        <v>110</v>
      </c>
      <c r="AC27" s="9" t="s">
        <v>50</v>
      </c>
      <c r="AD27" s="10">
        <v>43269</v>
      </c>
      <c r="AE27" s="11" t="s">
        <v>305</v>
      </c>
      <c r="AF27" s="9" t="s">
        <v>286</v>
      </c>
      <c r="AH27" t="s">
        <v>428</v>
      </c>
    </row>
    <row r="28" spans="1:34">
      <c r="A28" s="8">
        <v>27</v>
      </c>
      <c r="B28" s="9">
        <v>27</v>
      </c>
      <c r="C28" s="8" t="s">
        <v>306</v>
      </c>
      <c r="D28" s="9" t="s">
        <v>307</v>
      </c>
      <c r="E28" s="9" t="s">
        <v>308</v>
      </c>
      <c r="F28" s="9" t="s">
        <v>307</v>
      </c>
      <c r="G28" s="9" t="s">
        <v>307</v>
      </c>
      <c r="H28" s="9" t="s">
        <v>308</v>
      </c>
      <c r="I28" s="9" t="s">
        <v>309</v>
      </c>
      <c r="J28" s="9" t="s">
        <v>307</v>
      </c>
      <c r="K28" s="9" t="s">
        <v>308</v>
      </c>
      <c r="M28" s="9" t="s">
        <v>39</v>
      </c>
      <c r="N28" s="9" t="s">
        <v>310</v>
      </c>
      <c r="Q28" s="9">
        <v>7738225524</v>
      </c>
      <c r="R28" s="9">
        <v>7900138570</v>
      </c>
      <c r="S28" s="9" t="s">
        <v>61</v>
      </c>
      <c r="T28" s="9" t="s">
        <v>199</v>
      </c>
      <c r="U28" s="9" t="s">
        <v>43</v>
      </c>
      <c r="V28" s="9" t="s">
        <v>44</v>
      </c>
      <c r="W28" s="9" t="s">
        <v>45</v>
      </c>
      <c r="X28" s="9" t="s">
        <v>46</v>
      </c>
      <c r="Y28" s="10">
        <v>40956</v>
      </c>
      <c r="Z28" s="9" t="s">
        <v>47</v>
      </c>
      <c r="AA28" s="9" t="s">
        <v>311</v>
      </c>
      <c r="AB28" s="9" t="s">
        <v>110</v>
      </c>
      <c r="AD28" s="10">
        <v>43269</v>
      </c>
      <c r="AE28" s="11" t="s">
        <v>312</v>
      </c>
      <c r="AF28" s="9" t="s">
        <v>286</v>
      </c>
      <c r="AG28" s="9" t="s">
        <v>313</v>
      </c>
      <c r="AH28" t="s">
        <v>428</v>
      </c>
    </row>
    <row r="29" spans="1:34">
      <c r="A29" s="8">
        <v>28</v>
      </c>
      <c r="B29" s="9">
        <v>28</v>
      </c>
      <c r="C29" s="13" t="s">
        <v>314</v>
      </c>
      <c r="D29" s="9" t="s">
        <v>315</v>
      </c>
      <c r="E29" s="9" t="s">
        <v>174</v>
      </c>
      <c r="F29" s="9" t="s">
        <v>315</v>
      </c>
      <c r="G29" s="9" t="s">
        <v>316</v>
      </c>
      <c r="H29" s="9" t="s">
        <v>174</v>
      </c>
      <c r="I29" s="9" t="s">
        <v>317</v>
      </c>
      <c r="J29" s="9" t="s">
        <v>315</v>
      </c>
      <c r="K29" s="9" t="s">
        <v>174</v>
      </c>
      <c r="Q29" s="9">
        <v>7507744340</v>
      </c>
      <c r="R29" s="9">
        <v>7276724826</v>
      </c>
      <c r="S29" s="9" t="s">
        <v>141</v>
      </c>
      <c r="T29" s="9" t="s">
        <v>42</v>
      </c>
      <c r="U29" s="9" t="s">
        <v>43</v>
      </c>
      <c r="V29" s="9" t="s">
        <v>44</v>
      </c>
      <c r="W29" s="9" t="s">
        <v>142</v>
      </c>
      <c r="X29" s="9" t="s">
        <v>46</v>
      </c>
      <c r="Y29" s="10">
        <v>40952</v>
      </c>
      <c r="Z29" s="9" t="s">
        <v>63</v>
      </c>
      <c r="AB29" s="9" t="s">
        <v>64</v>
      </c>
      <c r="AD29" s="10">
        <v>43269</v>
      </c>
      <c r="AE29" s="11" t="s">
        <v>318</v>
      </c>
      <c r="AF29" s="9" t="s">
        <v>286</v>
      </c>
      <c r="AG29" s="9" t="s">
        <v>319</v>
      </c>
      <c r="AH29" t="s">
        <v>428</v>
      </c>
    </row>
    <row r="30" spans="1:34">
      <c r="A30" s="8">
        <v>29</v>
      </c>
      <c r="B30" s="9">
        <v>29</v>
      </c>
      <c r="C30" s="8" t="s">
        <v>320</v>
      </c>
      <c r="D30" s="9" t="s">
        <v>321</v>
      </c>
      <c r="E30" s="9" t="s">
        <v>322</v>
      </c>
      <c r="F30" s="9" t="s">
        <v>321</v>
      </c>
      <c r="G30" s="9" t="s">
        <v>323</v>
      </c>
      <c r="H30" s="9" t="s">
        <v>322</v>
      </c>
      <c r="I30" s="9" t="s">
        <v>125</v>
      </c>
      <c r="J30" s="9" t="s">
        <v>321</v>
      </c>
      <c r="K30" s="9" t="s">
        <v>322</v>
      </c>
      <c r="L30" s="9" t="s">
        <v>324</v>
      </c>
      <c r="M30" s="9" t="s">
        <v>106</v>
      </c>
      <c r="N30" s="9" t="s">
        <v>325</v>
      </c>
      <c r="R30" s="9">
        <v>9422996491</v>
      </c>
      <c r="S30" s="9" t="s">
        <v>74</v>
      </c>
      <c r="U30" s="9" t="s">
        <v>43</v>
      </c>
      <c r="V30" s="9" t="s">
        <v>44</v>
      </c>
      <c r="W30" s="9" t="s">
        <v>45</v>
      </c>
      <c r="X30" s="9" t="s">
        <v>46</v>
      </c>
      <c r="Y30" s="10">
        <v>40910</v>
      </c>
      <c r="Z30" s="9" t="s">
        <v>47</v>
      </c>
      <c r="AA30" s="9" t="s">
        <v>48</v>
      </c>
      <c r="AB30" s="9" t="s">
        <v>97</v>
      </c>
      <c r="AC30" s="9" t="s">
        <v>98</v>
      </c>
      <c r="AD30" s="10">
        <v>43269</v>
      </c>
      <c r="AE30" s="11" t="s">
        <v>326</v>
      </c>
      <c r="AF30" s="9" t="s">
        <v>286</v>
      </c>
      <c r="AH30" t="s">
        <v>428</v>
      </c>
    </row>
    <row r="31" spans="1:34">
      <c r="A31" s="8">
        <v>30</v>
      </c>
      <c r="B31" s="9">
        <v>30</v>
      </c>
      <c r="C31" s="8" t="s">
        <v>327</v>
      </c>
      <c r="D31" s="9" t="s">
        <v>328</v>
      </c>
      <c r="E31" s="9" t="s">
        <v>329</v>
      </c>
      <c r="F31" s="9" t="s">
        <v>328</v>
      </c>
      <c r="G31" s="9" t="s">
        <v>330</v>
      </c>
      <c r="H31" s="9" t="s">
        <v>329</v>
      </c>
      <c r="I31" s="9" t="s">
        <v>331</v>
      </c>
      <c r="J31" s="9" t="s">
        <v>328</v>
      </c>
      <c r="K31" s="9" t="s">
        <v>329</v>
      </c>
      <c r="L31" s="9" t="s">
        <v>332</v>
      </c>
      <c r="M31" s="9" t="s">
        <v>59</v>
      </c>
      <c r="N31" s="9" t="s">
        <v>333</v>
      </c>
      <c r="Q31" s="9">
        <v>9420051018</v>
      </c>
      <c r="R31" s="9">
        <v>7263907920</v>
      </c>
      <c r="S31" s="9" t="s">
        <v>141</v>
      </c>
      <c r="T31" s="9" t="s">
        <v>42</v>
      </c>
      <c r="U31" s="9" t="s">
        <v>43</v>
      </c>
      <c r="V31" s="9" t="s">
        <v>44</v>
      </c>
      <c r="W31" s="9" t="s">
        <v>142</v>
      </c>
      <c r="X31" s="9" t="s">
        <v>46</v>
      </c>
      <c r="Y31" s="10">
        <v>41114</v>
      </c>
      <c r="Z31" s="9" t="s">
        <v>63</v>
      </c>
      <c r="AB31" s="9" t="s">
        <v>64</v>
      </c>
      <c r="AC31" s="9" t="s">
        <v>122</v>
      </c>
      <c r="AD31" s="10">
        <v>43269</v>
      </c>
      <c r="AE31" s="11" t="s">
        <v>334</v>
      </c>
      <c r="AF31" s="9" t="s">
        <v>286</v>
      </c>
      <c r="AH31" t="s">
        <v>428</v>
      </c>
    </row>
    <row r="32" spans="1:34">
      <c r="A32" s="8">
        <v>31</v>
      </c>
      <c r="B32" s="9">
        <v>31</v>
      </c>
      <c r="C32" s="8" t="s">
        <v>335</v>
      </c>
      <c r="D32" s="9" t="s">
        <v>336</v>
      </c>
      <c r="E32" s="9" t="s">
        <v>337</v>
      </c>
      <c r="F32" s="9" t="s">
        <v>336</v>
      </c>
      <c r="G32" s="9" t="s">
        <v>338</v>
      </c>
      <c r="H32" s="9" t="s">
        <v>337</v>
      </c>
      <c r="I32" s="9" t="s">
        <v>339</v>
      </c>
      <c r="J32" s="9" t="s">
        <v>336</v>
      </c>
      <c r="K32" s="9" t="s">
        <v>337</v>
      </c>
      <c r="L32" s="9" t="s">
        <v>340</v>
      </c>
      <c r="N32" s="9" t="s">
        <v>341</v>
      </c>
      <c r="Q32" s="9">
        <v>7588141116</v>
      </c>
      <c r="R32" s="9">
        <v>7414929985</v>
      </c>
      <c r="S32" s="9" t="s">
        <v>41</v>
      </c>
      <c r="T32" s="9" t="s">
        <v>342</v>
      </c>
      <c r="U32" s="9" t="s">
        <v>43</v>
      </c>
      <c r="V32" s="9" t="s">
        <v>44</v>
      </c>
      <c r="W32" s="9" t="s">
        <v>45</v>
      </c>
      <c r="X32" s="9" t="s">
        <v>46</v>
      </c>
      <c r="Y32" s="10">
        <v>41237</v>
      </c>
      <c r="Z32" s="9" t="s">
        <v>47</v>
      </c>
      <c r="AA32" s="9" t="s">
        <v>109</v>
      </c>
      <c r="AB32" s="9" t="s">
        <v>110</v>
      </c>
      <c r="AC32" s="9" t="s">
        <v>343</v>
      </c>
      <c r="AD32" s="10">
        <v>43269</v>
      </c>
      <c r="AE32" s="11" t="s">
        <v>344</v>
      </c>
      <c r="AF32" s="9" t="s">
        <v>286</v>
      </c>
      <c r="AH32" t="s">
        <v>428</v>
      </c>
    </row>
    <row r="33" spans="1:34">
      <c r="A33" s="8">
        <v>32</v>
      </c>
      <c r="B33" s="9">
        <v>32</v>
      </c>
      <c r="C33" s="8" t="s">
        <v>345</v>
      </c>
      <c r="D33" s="9" t="s">
        <v>346</v>
      </c>
      <c r="E33" s="9" t="s">
        <v>35</v>
      </c>
      <c r="F33" s="9" t="s">
        <v>346</v>
      </c>
      <c r="G33" s="9" t="s">
        <v>347</v>
      </c>
      <c r="H33" s="9" t="s">
        <v>35</v>
      </c>
      <c r="I33" s="9" t="s">
        <v>348</v>
      </c>
      <c r="J33" s="9" t="s">
        <v>346</v>
      </c>
      <c r="K33" s="9" t="s">
        <v>35</v>
      </c>
      <c r="L33" s="9" t="s">
        <v>349</v>
      </c>
      <c r="Q33" s="9">
        <v>9923823769</v>
      </c>
      <c r="R33" s="9">
        <v>9137467512</v>
      </c>
      <c r="S33" s="9" t="s">
        <v>141</v>
      </c>
      <c r="T33" s="9" t="s">
        <v>199</v>
      </c>
      <c r="U33" s="9" t="s">
        <v>43</v>
      </c>
      <c r="V33" s="9" t="s">
        <v>44</v>
      </c>
      <c r="W33" s="9" t="s">
        <v>45</v>
      </c>
      <c r="X33" s="9" t="s">
        <v>46</v>
      </c>
      <c r="Y33" s="10">
        <v>41167</v>
      </c>
      <c r="Z33" s="9" t="s">
        <v>47</v>
      </c>
      <c r="AC33" s="9" t="s">
        <v>50</v>
      </c>
      <c r="AD33" s="10">
        <v>43269</v>
      </c>
      <c r="AE33" s="11" t="s">
        <v>350</v>
      </c>
      <c r="AF33" s="9" t="s">
        <v>286</v>
      </c>
      <c r="AG33" s="9" t="s">
        <v>351</v>
      </c>
      <c r="AH33" t="s">
        <v>428</v>
      </c>
    </row>
    <row r="34" spans="1:34">
      <c r="A34" s="8">
        <v>33</v>
      </c>
      <c r="B34" s="9">
        <v>33</v>
      </c>
      <c r="C34" s="8" t="s">
        <v>352</v>
      </c>
      <c r="D34" s="9" t="s">
        <v>353</v>
      </c>
      <c r="E34" s="9" t="s">
        <v>231</v>
      </c>
      <c r="F34" s="9" t="s">
        <v>353</v>
      </c>
      <c r="G34" s="9" t="s">
        <v>354</v>
      </c>
      <c r="H34" s="9" t="s">
        <v>231</v>
      </c>
      <c r="I34" s="9" t="s">
        <v>355</v>
      </c>
      <c r="J34" s="9" t="s">
        <v>353</v>
      </c>
      <c r="K34" s="9" t="s">
        <v>231</v>
      </c>
      <c r="L34" s="9" t="s">
        <v>356</v>
      </c>
      <c r="N34" s="9" t="s">
        <v>357</v>
      </c>
      <c r="Q34" s="9">
        <v>9423512051</v>
      </c>
      <c r="R34" s="9">
        <v>9421011958</v>
      </c>
      <c r="S34" s="9" t="s">
        <v>41</v>
      </c>
      <c r="T34" s="9" t="s">
        <v>358</v>
      </c>
      <c r="U34" s="9" t="s">
        <v>359</v>
      </c>
      <c r="V34" s="9" t="s">
        <v>44</v>
      </c>
      <c r="W34" s="9" t="s">
        <v>45</v>
      </c>
      <c r="X34" s="9" t="s">
        <v>46</v>
      </c>
      <c r="Y34" s="10">
        <v>40899</v>
      </c>
      <c r="Z34" s="9" t="s">
        <v>47</v>
      </c>
      <c r="AA34" s="9" t="s">
        <v>109</v>
      </c>
      <c r="AB34" s="9" t="s">
        <v>110</v>
      </c>
      <c r="AC34" s="9" t="s">
        <v>98</v>
      </c>
      <c r="AD34" s="10">
        <v>43269</v>
      </c>
      <c r="AE34" s="11" t="s">
        <v>360</v>
      </c>
      <c r="AF34" s="9" t="s">
        <v>286</v>
      </c>
      <c r="AH34" t="s">
        <v>428</v>
      </c>
    </row>
    <row r="35" spans="1:34">
      <c r="A35" s="8">
        <v>34</v>
      </c>
      <c r="B35" s="9">
        <v>34</v>
      </c>
      <c r="C35" s="8" t="s">
        <v>91</v>
      </c>
      <c r="D35" s="9" t="s">
        <v>361</v>
      </c>
      <c r="E35" s="9" t="s">
        <v>362</v>
      </c>
      <c r="F35" s="9" t="s">
        <v>361</v>
      </c>
      <c r="G35" s="9" t="s">
        <v>91</v>
      </c>
      <c r="H35" s="9" t="s">
        <v>362</v>
      </c>
      <c r="I35" s="9" t="s">
        <v>363</v>
      </c>
      <c r="J35" s="9" t="s">
        <v>361</v>
      </c>
      <c r="K35" s="9" t="s">
        <v>362</v>
      </c>
      <c r="L35" s="9" t="s">
        <v>364</v>
      </c>
      <c r="M35" s="9" t="s">
        <v>39</v>
      </c>
      <c r="N35" s="9" t="s">
        <v>365</v>
      </c>
      <c r="Q35" s="9">
        <v>9404776622</v>
      </c>
      <c r="R35" s="9">
        <v>9975545405</v>
      </c>
      <c r="S35" s="9" t="s">
        <v>41</v>
      </c>
      <c r="T35" s="9" t="s">
        <v>366</v>
      </c>
      <c r="U35" s="9" t="s">
        <v>43</v>
      </c>
      <c r="V35" s="9" t="s">
        <v>44</v>
      </c>
      <c r="W35" s="9" t="s">
        <v>45</v>
      </c>
      <c r="X35" s="9" t="s">
        <v>46</v>
      </c>
      <c r="Y35" s="10">
        <v>41150</v>
      </c>
      <c r="Z35" s="9" t="s">
        <v>47</v>
      </c>
      <c r="AC35" s="9" t="s">
        <v>50</v>
      </c>
      <c r="AD35" s="10">
        <v>43269</v>
      </c>
      <c r="AE35" s="11" t="s">
        <v>367</v>
      </c>
      <c r="AF35" s="9" t="s">
        <v>286</v>
      </c>
      <c r="AH35" t="s">
        <v>428</v>
      </c>
    </row>
    <row r="36" spans="1:34">
      <c r="A36" s="8">
        <v>35</v>
      </c>
      <c r="B36" s="9">
        <v>35</v>
      </c>
      <c r="C36" s="8" t="s">
        <v>368</v>
      </c>
      <c r="D36" s="9" t="s">
        <v>369</v>
      </c>
      <c r="E36" s="9" t="s">
        <v>370</v>
      </c>
      <c r="F36" s="9" t="s">
        <v>369</v>
      </c>
      <c r="G36" s="9" t="s">
        <v>300</v>
      </c>
      <c r="H36" s="9" t="s">
        <v>370</v>
      </c>
      <c r="I36" s="9" t="s">
        <v>371</v>
      </c>
      <c r="J36" s="9" t="s">
        <v>369</v>
      </c>
      <c r="K36" s="9" t="s">
        <v>370</v>
      </c>
      <c r="L36" s="9" t="s">
        <v>372</v>
      </c>
      <c r="M36" s="9" t="s">
        <v>106</v>
      </c>
      <c r="N36" s="9" t="s">
        <v>373</v>
      </c>
      <c r="Q36" s="9">
        <v>9421234734</v>
      </c>
      <c r="R36" s="9">
        <v>9420201542</v>
      </c>
      <c r="S36" s="9" t="s">
        <v>41</v>
      </c>
      <c r="T36" s="9" t="s">
        <v>374</v>
      </c>
      <c r="U36" s="9" t="s">
        <v>43</v>
      </c>
      <c r="V36" s="9" t="s">
        <v>44</v>
      </c>
      <c r="W36" s="9" t="s">
        <v>45</v>
      </c>
      <c r="X36" s="9" t="s">
        <v>46</v>
      </c>
      <c r="Y36" s="10">
        <v>41006</v>
      </c>
      <c r="Z36" s="9" t="s">
        <v>47</v>
      </c>
      <c r="AA36" s="9" t="s">
        <v>109</v>
      </c>
      <c r="AB36" s="9" t="s">
        <v>110</v>
      </c>
      <c r="AC36" s="9" t="s">
        <v>375</v>
      </c>
      <c r="AD36" s="10">
        <v>43269</v>
      </c>
      <c r="AE36" s="11" t="s">
        <v>376</v>
      </c>
      <c r="AF36" s="9" t="s">
        <v>286</v>
      </c>
      <c r="AG36" s="9" t="s">
        <v>377</v>
      </c>
      <c r="AH36" t="s">
        <v>428</v>
      </c>
    </row>
    <row r="37" spans="1:34">
      <c r="A37" s="8">
        <v>36</v>
      </c>
      <c r="B37" s="9">
        <v>36</v>
      </c>
      <c r="C37" s="8" t="s">
        <v>378</v>
      </c>
      <c r="D37" s="9" t="s">
        <v>346</v>
      </c>
      <c r="E37" s="9" t="s">
        <v>362</v>
      </c>
      <c r="F37" s="9" t="s">
        <v>346</v>
      </c>
      <c r="G37" s="9" t="s">
        <v>379</v>
      </c>
      <c r="H37" s="9" t="s">
        <v>362</v>
      </c>
      <c r="I37" s="9" t="s">
        <v>380</v>
      </c>
      <c r="J37" s="9" t="s">
        <v>346</v>
      </c>
      <c r="K37" s="9" t="s">
        <v>362</v>
      </c>
      <c r="L37" s="9" t="s">
        <v>381</v>
      </c>
      <c r="M37" s="9" t="s">
        <v>39</v>
      </c>
      <c r="N37" s="9" t="s">
        <v>382</v>
      </c>
      <c r="Q37" s="9">
        <v>9423302652</v>
      </c>
      <c r="R37" s="9">
        <v>9423811745</v>
      </c>
      <c r="S37" s="9" t="s">
        <v>141</v>
      </c>
      <c r="T37" s="9" t="s">
        <v>199</v>
      </c>
      <c r="U37" s="9" t="s">
        <v>43</v>
      </c>
      <c r="V37" s="9" t="s">
        <v>44</v>
      </c>
      <c r="W37" s="9" t="s">
        <v>45</v>
      </c>
      <c r="X37" s="9" t="s">
        <v>46</v>
      </c>
      <c r="Y37" s="10">
        <v>41089</v>
      </c>
      <c r="Z37" s="9" t="s">
        <v>47</v>
      </c>
      <c r="AA37" s="9" t="s">
        <v>189</v>
      </c>
      <c r="AB37" s="9" t="s">
        <v>64</v>
      </c>
      <c r="AC37" s="9" t="s">
        <v>50</v>
      </c>
      <c r="AD37" s="10">
        <v>43269</v>
      </c>
      <c r="AE37" s="11" t="s">
        <v>383</v>
      </c>
      <c r="AF37" s="9" t="s">
        <v>286</v>
      </c>
      <c r="AH37" t="s">
        <v>428</v>
      </c>
    </row>
    <row r="38" spans="1:34">
      <c r="A38" s="8">
        <v>37</v>
      </c>
      <c r="B38" s="9">
        <v>37</v>
      </c>
      <c r="C38" s="13" t="s">
        <v>384</v>
      </c>
      <c r="D38" s="9" t="s">
        <v>385</v>
      </c>
      <c r="E38" s="9" t="s">
        <v>385</v>
      </c>
      <c r="F38" s="9" t="s">
        <v>385</v>
      </c>
      <c r="G38" s="9" t="s">
        <v>386</v>
      </c>
      <c r="H38" s="9" t="s">
        <v>385</v>
      </c>
      <c r="I38" s="9" t="s">
        <v>387</v>
      </c>
      <c r="J38" s="9" t="s">
        <v>385</v>
      </c>
      <c r="K38" s="9" t="s">
        <v>385</v>
      </c>
      <c r="M38" s="9" t="s">
        <v>59</v>
      </c>
      <c r="N38" s="9" t="s">
        <v>388</v>
      </c>
      <c r="Q38" s="9">
        <v>9422584861</v>
      </c>
      <c r="R38" s="9">
        <v>9309889556</v>
      </c>
      <c r="S38" s="9" t="s">
        <v>61</v>
      </c>
      <c r="T38" s="9" t="s">
        <v>199</v>
      </c>
      <c r="U38" s="9" t="s">
        <v>43</v>
      </c>
      <c r="V38" s="9" t="s">
        <v>44</v>
      </c>
      <c r="W38" s="9" t="s">
        <v>45</v>
      </c>
      <c r="X38" s="9" t="s">
        <v>46</v>
      </c>
      <c r="Y38" s="10">
        <v>41138</v>
      </c>
      <c r="Z38" s="9" t="s">
        <v>47</v>
      </c>
      <c r="AA38" s="9" t="s">
        <v>389</v>
      </c>
      <c r="AB38" s="9" t="s">
        <v>110</v>
      </c>
      <c r="AC38" s="9" t="s">
        <v>248</v>
      </c>
      <c r="AD38" s="10">
        <v>43269</v>
      </c>
      <c r="AE38" s="11" t="s">
        <v>390</v>
      </c>
      <c r="AF38" s="9" t="s">
        <v>286</v>
      </c>
      <c r="AH38" t="s">
        <v>428</v>
      </c>
    </row>
    <row r="39" spans="1:34">
      <c r="A39" s="8">
        <v>38</v>
      </c>
      <c r="B39" s="9">
        <v>38</v>
      </c>
      <c r="C39" s="8" t="s">
        <v>391</v>
      </c>
      <c r="D39" s="9" t="s">
        <v>392</v>
      </c>
      <c r="E39" s="9" t="s">
        <v>393</v>
      </c>
      <c r="F39" s="9" t="s">
        <v>392</v>
      </c>
      <c r="G39" s="9" t="s">
        <v>394</v>
      </c>
      <c r="H39" s="9" t="s">
        <v>393</v>
      </c>
      <c r="I39" s="9" t="s">
        <v>395</v>
      </c>
      <c r="J39" s="9" t="s">
        <v>392</v>
      </c>
      <c r="K39" s="9" t="s">
        <v>393</v>
      </c>
      <c r="L39" s="9" t="s">
        <v>396</v>
      </c>
      <c r="M39" s="9" t="s">
        <v>39</v>
      </c>
      <c r="N39" s="9" t="s">
        <v>397</v>
      </c>
      <c r="Q39" s="9">
        <v>7588775815</v>
      </c>
      <c r="R39" s="9">
        <v>7588775815</v>
      </c>
      <c r="S39" s="9" t="s">
        <v>41</v>
      </c>
      <c r="T39" s="9" t="s">
        <v>374</v>
      </c>
      <c r="U39" s="9" t="s">
        <v>43</v>
      </c>
      <c r="V39" s="9" t="s">
        <v>44</v>
      </c>
      <c r="W39" s="9" t="s">
        <v>45</v>
      </c>
      <c r="X39" s="9" t="s">
        <v>46</v>
      </c>
      <c r="Y39" s="10">
        <v>40945</v>
      </c>
      <c r="Z39" s="9" t="s">
        <v>47</v>
      </c>
      <c r="AA39" s="12"/>
      <c r="AB39" s="9" t="s">
        <v>110</v>
      </c>
      <c r="AC39" s="9" t="s">
        <v>98</v>
      </c>
      <c r="AD39" s="10">
        <v>43269</v>
      </c>
      <c r="AE39" s="11" t="s">
        <v>398</v>
      </c>
      <c r="AF39" s="9" t="s">
        <v>286</v>
      </c>
      <c r="AH39" t="s">
        <v>428</v>
      </c>
    </row>
    <row r="40" spans="1:34">
      <c r="A40" s="8">
        <v>39</v>
      </c>
      <c r="B40" s="9">
        <v>39</v>
      </c>
      <c r="C40" s="8" t="s">
        <v>399</v>
      </c>
      <c r="D40" s="9" t="s">
        <v>400</v>
      </c>
      <c r="E40" s="9" t="s">
        <v>401</v>
      </c>
      <c r="F40" s="9" t="s">
        <v>400</v>
      </c>
      <c r="H40" s="9" t="s">
        <v>401</v>
      </c>
      <c r="I40" s="9" t="s">
        <v>402</v>
      </c>
      <c r="J40" s="9" t="s">
        <v>400</v>
      </c>
      <c r="K40" s="9" t="s">
        <v>401</v>
      </c>
      <c r="L40" s="9" t="s">
        <v>403</v>
      </c>
      <c r="M40" s="9" t="s">
        <v>39</v>
      </c>
      <c r="N40" s="9" t="s">
        <v>404</v>
      </c>
      <c r="Q40" s="9">
        <v>9423806252</v>
      </c>
      <c r="S40" s="9" t="s">
        <v>41</v>
      </c>
      <c r="T40" s="9" t="s">
        <v>199</v>
      </c>
      <c r="U40" s="9" t="s">
        <v>43</v>
      </c>
      <c r="V40" s="9" t="s">
        <v>44</v>
      </c>
      <c r="W40" s="9" t="s">
        <v>45</v>
      </c>
      <c r="X40" s="9" t="s">
        <v>46</v>
      </c>
      <c r="Y40" s="10">
        <v>40962</v>
      </c>
      <c r="Z40" s="9" t="s">
        <v>47</v>
      </c>
      <c r="AA40" s="9" t="s">
        <v>189</v>
      </c>
      <c r="AB40" s="9" t="s">
        <v>64</v>
      </c>
      <c r="AC40" s="9" t="s">
        <v>98</v>
      </c>
      <c r="AD40" s="10">
        <v>43269</v>
      </c>
      <c r="AE40" s="11" t="s">
        <v>405</v>
      </c>
      <c r="AF40" s="9" t="s">
        <v>286</v>
      </c>
      <c r="AG40" s="9" t="s">
        <v>406</v>
      </c>
      <c r="AH40" t="s">
        <v>428</v>
      </c>
    </row>
    <row r="41" spans="1:34">
      <c r="A41" s="8">
        <v>40</v>
      </c>
      <c r="B41" s="9">
        <v>40</v>
      </c>
      <c r="C41" s="8" t="s">
        <v>407</v>
      </c>
      <c r="D41" s="9" t="s">
        <v>321</v>
      </c>
      <c r="E41" s="9" t="s">
        <v>408</v>
      </c>
      <c r="F41" s="9" t="s">
        <v>321</v>
      </c>
      <c r="G41" s="12"/>
      <c r="H41" s="9" t="s">
        <v>408</v>
      </c>
      <c r="I41" s="9" t="s">
        <v>409</v>
      </c>
      <c r="J41" s="9" t="s">
        <v>321</v>
      </c>
      <c r="K41" s="9" t="s">
        <v>408</v>
      </c>
      <c r="L41" s="9" t="s">
        <v>410</v>
      </c>
      <c r="N41" s="9" t="s">
        <v>411</v>
      </c>
      <c r="Q41" s="9">
        <v>9819675057</v>
      </c>
      <c r="R41" s="9">
        <v>8657425057</v>
      </c>
      <c r="S41" s="9" t="s">
        <v>74</v>
      </c>
      <c r="T41" s="9" t="s">
        <v>412</v>
      </c>
      <c r="U41" s="9" t="s">
        <v>43</v>
      </c>
      <c r="V41" s="9" t="s">
        <v>44</v>
      </c>
      <c r="W41" s="9" t="s">
        <v>45</v>
      </c>
      <c r="X41" s="9" t="s">
        <v>46</v>
      </c>
      <c r="Y41" s="10">
        <v>41011</v>
      </c>
      <c r="Z41" s="9" t="s">
        <v>47</v>
      </c>
      <c r="AA41" s="9" t="s">
        <v>109</v>
      </c>
      <c r="AB41" s="9" t="s">
        <v>110</v>
      </c>
      <c r="AC41" s="9" t="s">
        <v>98</v>
      </c>
      <c r="AD41" s="10">
        <v>43269</v>
      </c>
      <c r="AE41" s="11" t="s">
        <v>413</v>
      </c>
      <c r="AF41" s="9" t="s">
        <v>286</v>
      </c>
      <c r="AH41" t="s">
        <v>428</v>
      </c>
    </row>
    <row r="42" spans="1:34">
      <c r="A42" s="8">
        <v>41</v>
      </c>
      <c r="B42" s="9">
        <v>41</v>
      </c>
      <c r="C42" s="8" t="s">
        <v>414</v>
      </c>
      <c r="D42" s="9" t="s">
        <v>415</v>
      </c>
      <c r="E42" s="9" t="s">
        <v>416</v>
      </c>
      <c r="F42" s="9" t="s">
        <v>415</v>
      </c>
      <c r="G42" s="9" t="s">
        <v>345</v>
      </c>
      <c r="H42" s="9" t="s">
        <v>416</v>
      </c>
      <c r="I42" s="9" t="s">
        <v>417</v>
      </c>
      <c r="J42" s="9" t="s">
        <v>415</v>
      </c>
      <c r="K42" s="9" t="s">
        <v>416</v>
      </c>
      <c r="L42" s="9" t="s">
        <v>418</v>
      </c>
      <c r="M42" s="9" t="s">
        <v>39</v>
      </c>
      <c r="N42" s="9" t="s">
        <v>419</v>
      </c>
      <c r="Q42" s="9">
        <v>9823526969</v>
      </c>
      <c r="R42" s="9">
        <v>9175365014</v>
      </c>
      <c r="S42" s="9" t="s">
        <v>61</v>
      </c>
      <c r="T42" s="9" t="s">
        <v>420</v>
      </c>
      <c r="U42" s="9" t="s">
        <v>43</v>
      </c>
      <c r="V42" s="9" t="s">
        <v>44</v>
      </c>
      <c r="W42" s="9" t="s">
        <v>45</v>
      </c>
      <c r="X42" s="9" t="s">
        <v>46</v>
      </c>
      <c r="Y42" s="10">
        <v>41193</v>
      </c>
      <c r="Z42" s="9" t="s">
        <v>47</v>
      </c>
      <c r="AA42" s="9" t="s">
        <v>189</v>
      </c>
      <c r="AB42" s="9" t="s">
        <v>64</v>
      </c>
      <c r="AC42" s="9" t="s">
        <v>98</v>
      </c>
      <c r="AD42" s="10">
        <v>43269</v>
      </c>
      <c r="AE42" s="11" t="s">
        <v>421</v>
      </c>
      <c r="AF42" s="9" t="s">
        <v>286</v>
      </c>
      <c r="AH42" t="s">
        <v>428</v>
      </c>
    </row>
    <row r="43" spans="1:34">
      <c r="A43" s="8">
        <v>42</v>
      </c>
      <c r="B43" s="9">
        <v>42</v>
      </c>
      <c r="C43" s="8" t="s">
        <v>422</v>
      </c>
      <c r="D43" s="9" t="s">
        <v>183</v>
      </c>
      <c r="E43" s="9" t="s">
        <v>423</v>
      </c>
      <c r="F43" s="9" t="s">
        <v>183</v>
      </c>
      <c r="G43" s="9" t="s">
        <v>369</v>
      </c>
      <c r="H43" s="9" t="s">
        <v>423</v>
      </c>
      <c r="I43" s="9" t="s">
        <v>424</v>
      </c>
      <c r="J43" s="9" t="s">
        <v>183</v>
      </c>
      <c r="K43" s="9" t="s">
        <v>423</v>
      </c>
      <c r="L43" s="9" t="s">
        <v>425</v>
      </c>
      <c r="Q43" s="9">
        <v>9403639018</v>
      </c>
      <c r="R43" s="9">
        <v>7517650833</v>
      </c>
      <c r="S43" s="9" t="s">
        <v>74</v>
      </c>
      <c r="U43" s="9" t="s">
        <v>43</v>
      </c>
      <c r="V43" s="9" t="s">
        <v>44</v>
      </c>
      <c r="W43" s="9" t="s">
        <v>45</v>
      </c>
      <c r="X43" s="9" t="s">
        <v>46</v>
      </c>
      <c r="Y43" s="10">
        <v>40955</v>
      </c>
      <c r="Z43" s="9" t="s">
        <v>47</v>
      </c>
      <c r="AA43" s="9" t="s">
        <v>109</v>
      </c>
      <c r="AB43" s="9" t="s">
        <v>110</v>
      </c>
      <c r="AC43" s="9" t="s">
        <v>98</v>
      </c>
      <c r="AD43" s="10">
        <v>43269</v>
      </c>
      <c r="AE43" s="11" t="s">
        <v>426</v>
      </c>
      <c r="AF43" s="9" t="s">
        <v>286</v>
      </c>
      <c r="AH43" t="s">
        <v>428</v>
      </c>
    </row>
    <row r="44" spans="1:34">
      <c r="A44" s="8"/>
      <c r="C44" s="8"/>
    </row>
  </sheetData>
  <protectedRanges>
    <protectedRange password="93E7" sqref="AH1" name="p334e08c00118f17cb6ee99034385fa1d"/>
  </protectedRanges>
  <dataValidations count="1">
    <dataValidation type="list" errorStyle="information" showInputMessage="1" showErrorMessage="1" errorTitle="Input error" error="Value is not in list." promptTitle="Pick from list" prompt="Please pick a value from the drop-down list." sqref="AH2:AH100">
      <formula1>class_id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2023-08-29T05:02:41Z</dcterms:created>
  <dcterms:modified xsi:type="dcterms:W3CDTF">2023-08-29T05:09:03Z</dcterms:modified>
</cp:coreProperties>
</file>