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0730" windowHeight="11760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'2025M01A'!$YD$1:$YD$9</definedName>
    <definedName name="relation">'2025M01A'!$YE$1:$YE$7</definedName>
    <definedName name="religion">'2025M01A'!$XS$1:$XS$12</definedName>
    <definedName name="rte_category">'2025M01A'!$XY$1:$XY$4</definedName>
    <definedName name="std_list">'2025M01A'!$YK$1:$YK$12</definedName>
    <definedName name="student_category">'2025M01A'!$XT$1:$XT$26</definedName>
    <definedName name="yesno">'2025M01A'!$YL$1:$YL$2</definedName>
  </definedNames>
  <calcPr calcId="124519"/>
</workbook>
</file>

<file path=xl/sharedStrings.xml><?xml version="1.0" encoding="utf-8"?>
<sst xmlns="http://schemas.openxmlformats.org/spreadsheetml/2006/main" count="663" uniqueCount="409">
  <si>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</si>
  <si>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</si>
  <si>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</si>
  <si>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</si>
  <si>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</si>
  <si>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</si>
  <si>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</si>
  <si>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</si>
  <si>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</si>
  <si>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</si>
  <si>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</si>
  <si>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</si>
  <si>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</si>
  <si>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</si>
  <si>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</si>
  <si>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</si>
  <si>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</si>
  <si>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</si>
  <si>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</si>
  <si>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</si>
  <si>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</si>
  <si>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</si>
  <si>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</si>
  <si>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</si>
  <si>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</si>
  <si>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</si>
  <si>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</si>
  <si>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</si>
  <si>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</si>
  <si>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</si>
  <si>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</si>
  <si>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</si>
  <si>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</si>
  <si>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</si>
  <si>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</si>
  <si>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</si>
  <si>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</si>
  <si>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</si>
  <si>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</si>
  <si>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</si>
  <si>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</si>
  <si>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</si>
  <si>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</si>
  <si>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</si>
  <si>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</si>
  <si>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</si>
  <si>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</si>
  <si>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</si>
  <si>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</si>
  <si>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</si>
  <si>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</si>
  <si>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</si>
  <si>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</si>
  <si>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</si>
  <si>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</si>
  <si>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</si>
  <si>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</si>
  <si>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</si>
  <si>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</si>
  <si>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</si>
  <si>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</si>
  <si>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</si>
  <si>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</si>
  <si>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</si>
  <si>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</si>
  <si>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</si>
  <si>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</si>
  <si>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</si>
  <si>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</si>
  <si>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</si>
  <si>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</si>
  <si>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</si>
  <si>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</si>
  <si>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</si>
  <si>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</si>
  <si>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</si>
  <si>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</si>
  <si>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</si>
  <si>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</si>
  <si>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</si>
  <si>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</si>
  <si>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</si>
  <si>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</si>
  <si>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</si>
  <si>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</si>
  <si>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</si>
  <si>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</si>
  <si>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</si>
  <si>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</si>
  <si>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</si>
  <si>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</si>
  <si>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</si>
  <si>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</si>
  <si>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</si>
  <si>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</si>
  <si>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</si>
  <si>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</si>
  <si>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</si>
  <si>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</si>
  <si>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</si>
  <si>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</si>
  <si>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</si>
  <si>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</si>
  <si>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</si>
  <si>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</si>
  <si>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</si>
  <si>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</si>
  <si>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</si>
  <si>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</si>
  <si>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</si>
  <si>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</si>
  <si>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</si>
  <si>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</si>
  <si>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</si>
  <si>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</si>
  <si>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</si>
  <si>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</si>
  <si>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</si>
  <si>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</si>
  <si>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</si>
  <si>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</si>
  <si>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</si>
  <si>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</si>
  <si>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</si>
  <si>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</si>
  <si>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</si>
  <si>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</si>
  <si>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</si>
  <si>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</si>
  <si>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</si>
  <si>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</si>
  <si>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</si>
  <si>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</si>
  <si>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</si>
  <si>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</si>
  <si>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</si>
  <si>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</si>
  <si>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</si>
  <si>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</si>
  <si>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</si>
  <si>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</si>
  <si>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</si>
  <si>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</si>
  <si>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</si>
  <si>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</si>
  <si>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</si>
  <si>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</si>
  <si>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</si>
  <si>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</si>
  <si>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</si>
  <si>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</si>
  <si>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</si>
  <si>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</si>
  <si>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</si>
  <si>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</si>
  <si>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</si>
  <si>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</si>
  <si>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</si>
  <si>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</si>
  <si>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</si>
  <si>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</si>
  <si>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</si>
  <si>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</si>
  <si>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</si>
  <si>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</si>
  <si>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</si>
  <si>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</si>
  <si>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</si>
  <si>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</si>
  <si>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</si>
  <si>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</si>
  <si>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</si>
  <si>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</si>
  <si>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</si>
  <si>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</si>
  <si>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</si>
  <si>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</si>
  <si>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</si>
  <si>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</si>
  <si>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</si>
  <si>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</si>
  <si>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</si>
  <si>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</si>
  <si>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</si>
  <si>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</si>
  <si>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</si>
  <si>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</si>
  <si>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</si>
  <si>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</si>
  <si>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</si>
  <si>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</si>
  <si>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</si>
  <si>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</si>
  <si>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</si>
  <si>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</si>
  <si>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</si>
  <si>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</si>
  <si>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</si>
  <si>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</si>
  <si>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</si>
  <si>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</si>
  <si>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</si>
  <si>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</si>
  <si>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</si>
  <si>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</si>
  <si>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</si>
  <si>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</si>
  <si>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</si>
  <si>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</si>
  <si>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</si>
  <si>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</si>
  <si>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</si>
  <si>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</si>
  <si>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</si>
  <si>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</si>
  <si>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</si>
  <si>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</si>
  <si>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</si>
  <si>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</si>
  <si>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</si>
  <si>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</si>
  <si>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</si>
  <si>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</si>
  <si>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</si>
  <si>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</si>
  <si>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</si>
  <si>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</si>
  <si>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</si>
  <si>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</si>
  <si>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</si>
  <si>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</si>
  <si>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</si>
  <si>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</si>
  <si>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</si>
  <si>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</si>
  <si>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</si>
  <si>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</si>
  <si>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</si>
  <si>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</si>
  <si>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</si>
  <si>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</si>
  <si>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</si>
  <si>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</si>
  <si>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</si>
  <si>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</si>
  <si>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</si>
  <si>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</si>
  <si>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</si>
  <si>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</si>
  <si>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</si>
  <si>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</si>
  <si>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</si>
  <si>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</si>
  <si>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</si>
  <si>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</si>
  <si>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</si>
  <si>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</si>
  <si>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</si>
  <si>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</si>
  <si>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</si>
  <si>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</si>
  <si>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</si>
  <si>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</si>
  <si>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</si>
  <si>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</si>
  <si>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</si>
  <si>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</si>
  <si>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</si>
  <si>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</si>
  <si>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</si>
  <si>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Isha </t>
  </si>
  <si>
    <t>Samir</t>
  </si>
  <si>
    <t>Waradkar</t>
  </si>
  <si>
    <t>Kshatriya Maratha</t>
  </si>
  <si>
    <t>5749 0470 7680</t>
  </si>
  <si>
    <t xml:space="preserve">Appa </t>
  </si>
  <si>
    <t>B A</t>
  </si>
  <si>
    <t>Smruddhi</t>
  </si>
  <si>
    <t>4 km</t>
  </si>
  <si>
    <t>1220, Vrundavan, Wayari Garde Road, Makrebag, Wairy, Tal. Malvan</t>
  </si>
  <si>
    <t>Kudal</t>
  </si>
  <si>
    <t>St.Louis Highschool, Dahisar</t>
  </si>
  <si>
    <t>Krisha</t>
  </si>
  <si>
    <t>Shridhar</t>
  </si>
  <si>
    <t>Ajgaonkar</t>
  </si>
  <si>
    <t>Maratha</t>
  </si>
  <si>
    <t>9443 9461 1055</t>
  </si>
  <si>
    <t>Ramvijay</t>
  </si>
  <si>
    <t>Aajgaonkar</t>
  </si>
  <si>
    <t>HSC</t>
  </si>
  <si>
    <t>Kavita</t>
  </si>
  <si>
    <t>9 km</t>
  </si>
  <si>
    <t>R, No.103, Kalethar Tarkarli Malvan</t>
  </si>
  <si>
    <t>St.Francis Xavier School, Kanjur Bhandup</t>
  </si>
  <si>
    <t>Sanvi</t>
  </si>
  <si>
    <t>Sachin</t>
  </si>
  <si>
    <t>Patil</t>
  </si>
  <si>
    <t>Bhandari</t>
  </si>
  <si>
    <t>4276 3949 7268</t>
  </si>
  <si>
    <t>Vishnu</t>
  </si>
  <si>
    <t>SSC</t>
  </si>
  <si>
    <t>Supriya</t>
  </si>
  <si>
    <t>15 km</t>
  </si>
  <si>
    <t>174-B Tondavli, Malvan</t>
  </si>
  <si>
    <t>Devgad</t>
  </si>
  <si>
    <t>Namdeo Shankar Kawale English Medium School, Achara</t>
  </si>
  <si>
    <t>Aarohi</t>
  </si>
  <si>
    <t>Ratnakant</t>
  </si>
  <si>
    <t>Gaonkar</t>
  </si>
  <si>
    <t>Gabit</t>
  </si>
  <si>
    <t>6117 7910 0066</t>
  </si>
  <si>
    <t>Dashrath</t>
  </si>
  <si>
    <t>Riddhi</t>
  </si>
  <si>
    <t xml:space="preserve">Ratnakant </t>
  </si>
  <si>
    <t>12th</t>
  </si>
  <si>
    <t>HSc</t>
  </si>
  <si>
    <t>2 km</t>
  </si>
  <si>
    <t>Dhuriwada Malvan</t>
  </si>
  <si>
    <t>Don Bosco English Medium School, Oros</t>
  </si>
  <si>
    <t>Archit</t>
  </si>
  <si>
    <t>Sanjay</t>
  </si>
  <si>
    <t>Sawant</t>
  </si>
  <si>
    <t>4956 4642 6465</t>
  </si>
  <si>
    <t>Chandrakant</t>
  </si>
  <si>
    <t>Swara</t>
  </si>
  <si>
    <t>8 km</t>
  </si>
  <si>
    <t>Hadi Jatharwadi, Malvan</t>
  </si>
  <si>
    <t>Mumbai</t>
  </si>
  <si>
    <t>Adarsh English School Worli</t>
  </si>
  <si>
    <t>Tanvi</t>
  </si>
  <si>
    <t>Keshav</t>
  </si>
  <si>
    <t>Karalkar</t>
  </si>
  <si>
    <t>4780 9360 2331</t>
  </si>
  <si>
    <t>Ramesh</t>
  </si>
  <si>
    <t>Shilpa</t>
  </si>
  <si>
    <t>Wairy Bandh, Tarkarli, Malvan</t>
  </si>
  <si>
    <t>Sawantwadi</t>
  </si>
  <si>
    <t>Royal International School, Dombivli</t>
  </si>
  <si>
    <t>Gauri</t>
  </si>
  <si>
    <t>Vijay</t>
  </si>
  <si>
    <t>Kubal</t>
  </si>
  <si>
    <t>7607 3596 8636</t>
  </si>
  <si>
    <t>Bhikaji</t>
  </si>
  <si>
    <t>Priti</t>
  </si>
  <si>
    <t xml:space="preserve">Vijay </t>
  </si>
  <si>
    <t>Commerce</t>
  </si>
  <si>
    <t>10 km</t>
  </si>
  <si>
    <t>Tarkarli Keluskarwadi, Malvan</t>
  </si>
  <si>
    <t>Kalyan-Dombivli</t>
  </si>
  <si>
    <t>Panna English School, Thane</t>
  </si>
  <si>
    <t>Jordan</t>
  </si>
  <si>
    <t>Peter</t>
  </si>
  <si>
    <t>Rodrigues</t>
  </si>
  <si>
    <t>Roman Catholic</t>
  </si>
  <si>
    <t>2347 4202 7585</t>
  </si>
  <si>
    <t>Santan</t>
  </si>
  <si>
    <t>Fatima</t>
  </si>
  <si>
    <t xml:space="preserve">Peter </t>
  </si>
  <si>
    <t>3 km</t>
  </si>
  <si>
    <t>1490 Dandi, Malvan</t>
  </si>
  <si>
    <t>Kumbharmath</t>
  </si>
  <si>
    <t>Mother Teresa School Vengurla</t>
  </si>
  <si>
    <t>Omkar</t>
  </si>
  <si>
    <t xml:space="preserve"> Pawar</t>
  </si>
  <si>
    <t>3368 3596 5151</t>
  </si>
  <si>
    <t>Namdeo</t>
  </si>
  <si>
    <t>Pawar</t>
  </si>
  <si>
    <t>Vaidehi</t>
  </si>
  <si>
    <t>Wairy Gaonkarwadi, Malvan</t>
  </si>
  <si>
    <t>Dombivli</t>
  </si>
  <si>
    <t>ST. Mary's English Highschool, Dombivli</t>
  </si>
  <si>
    <t xml:space="preserve">Rugved </t>
  </si>
  <si>
    <t>Ragho</t>
  </si>
  <si>
    <t>Naik</t>
  </si>
  <si>
    <t>9737 9701 5703</t>
  </si>
  <si>
    <t>Gajanan</t>
  </si>
  <si>
    <t>Tanaya</t>
  </si>
  <si>
    <t>1km</t>
  </si>
  <si>
    <t>Medha Malvan</t>
  </si>
  <si>
    <t>K.E.M Highschool Kudal</t>
  </si>
  <si>
    <t>Nachiket</t>
  </si>
  <si>
    <t>Manish</t>
  </si>
  <si>
    <t>Satani</t>
  </si>
  <si>
    <t>Gujarati</t>
  </si>
  <si>
    <t>7849 6808 5164</t>
  </si>
  <si>
    <t>Dhirubhai</t>
  </si>
  <si>
    <t>Suvarnaben</t>
  </si>
  <si>
    <t>17km</t>
  </si>
  <si>
    <t>Wayangani Dewoolwadi Malvan</t>
  </si>
  <si>
    <t>Malvan</t>
  </si>
  <si>
    <t>Ganesh</t>
  </si>
  <si>
    <t>Patkar</t>
  </si>
  <si>
    <t>3551 5473 7387</t>
  </si>
  <si>
    <t>Mahadev</t>
  </si>
  <si>
    <t>Megha</t>
  </si>
  <si>
    <t>Pirkholiwadi Kalethar Tarkarli Malvan</t>
  </si>
  <si>
    <t>Sindhudurg Sainik School and Jr.College Amboli</t>
  </si>
  <si>
    <t>2016-05-18</t>
  </si>
  <si>
    <t>2017-05-01</t>
  </si>
  <si>
    <t>2016-09-26</t>
  </si>
  <si>
    <t>2016-10-10</t>
  </si>
  <si>
    <t>2016-05-07</t>
  </si>
  <si>
    <t>2015-11-12</t>
  </si>
  <si>
    <t>2015-09-21</t>
  </si>
  <si>
    <t>2014-10-30</t>
  </si>
  <si>
    <t>2014-09-17</t>
  </si>
  <si>
    <t>2012-09-29</t>
  </si>
  <si>
    <t>2013-07-18</t>
  </si>
  <si>
    <t>2011-08-18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</si>
</sst>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Border="1" applyAlignment="1">
      <alignment wrapText="1"/>
    </xf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11" workbookViewId="0">
      <pane xSplit="1" topLeftCell="B1" activePane="topRight" state="frozen"/>
      <selection pane="topRight" activeCell="I2" sqref="I2:I13"/>
    </sheetView>
  </sheetViews>
  <sheetFormatPr defaultRowHeight="15"/>
  <cols>
    <col min="1" max="1" width="5" customWidth="1"/>
    <col min="2" max="2" width="12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1.28515625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17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60">
      <c r="A2" s="4">
        <v>1</v>
      </c>
      <c r="B2" s="4" t="s">
        <v>270</v>
      </c>
      <c r="C2" s="4" t="s">
        <v>271</v>
      </c>
      <c r="D2" s="4" t="s">
        <v>272</v>
      </c>
      <c r="E2" s="4"/>
      <c r="F2" s="4"/>
      <c r="G2" s="4"/>
      <c r="H2" s="4" t="s">
        <v>101</v>
      </c>
      <c r="I2" s="4">
        <v>1</v>
      </c>
      <c r="J2" s="6" t="s">
        <v>397</v>
      </c>
      <c r="K2" s="4" t="s">
        <v>97</v>
      </c>
      <c r="L2" s="4" t="s">
        <v>82</v>
      </c>
      <c r="M2" s="4" t="s">
        <v>83</v>
      </c>
      <c r="N2" s="4" t="s">
        <v>273</v>
      </c>
      <c r="O2" s="4"/>
      <c r="P2" s="4">
        <v>9422584277</v>
      </c>
      <c r="Q2" s="4"/>
      <c r="R2" s="4" t="s">
        <v>274</v>
      </c>
      <c r="S2" s="4" t="s">
        <v>271</v>
      </c>
      <c r="T2" s="4" t="s">
        <v>275</v>
      </c>
      <c r="U2" s="4" t="s">
        <v>272</v>
      </c>
      <c r="V2" s="4">
        <v>9422584277</v>
      </c>
      <c r="W2" s="4"/>
      <c r="X2" s="4" t="s">
        <v>124</v>
      </c>
      <c r="Y2" s="4" t="s">
        <v>211</v>
      </c>
      <c r="Z2" s="4" t="s">
        <v>276</v>
      </c>
      <c r="AA2" s="4" t="s">
        <v>112</v>
      </c>
      <c r="AB2" s="4"/>
      <c r="AC2" s="4" t="s">
        <v>277</v>
      </c>
      <c r="AD2" s="4" t="s">
        <v>271</v>
      </c>
      <c r="AE2" s="4" t="s">
        <v>272</v>
      </c>
      <c r="AF2" s="4"/>
      <c r="AG2" s="4"/>
      <c r="AH2" s="4" t="s">
        <v>181</v>
      </c>
      <c r="AI2" s="4" t="s">
        <v>138</v>
      </c>
      <c r="AJ2" s="4" t="s">
        <v>345</v>
      </c>
      <c r="AK2" s="4"/>
      <c r="AL2" s="4"/>
      <c r="AM2" s="4"/>
      <c r="AN2" s="4"/>
      <c r="AO2" s="4"/>
      <c r="AP2" s="4" t="s">
        <v>278</v>
      </c>
      <c r="AQ2" s="4"/>
      <c r="AR2" s="4"/>
      <c r="AS2" s="4" t="s">
        <v>86</v>
      </c>
      <c r="AT2" s="5" t="s">
        <v>279</v>
      </c>
      <c r="AU2" s="4"/>
      <c r="AV2" s="4"/>
      <c r="AW2" s="4" t="s">
        <v>280</v>
      </c>
      <c r="AX2" s="4" t="s">
        <v>120</v>
      </c>
      <c r="AY2" s="4" t="s">
        <v>89</v>
      </c>
      <c r="AZ2" s="4"/>
      <c r="BA2" s="5" t="s">
        <v>281</v>
      </c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 t="s">
        <v>153</v>
      </c>
      <c r="BT2" s="4" t="s">
        <v>96</v>
      </c>
      <c r="BU2" s="4"/>
      <c r="BV2" s="4"/>
      <c r="BW2" s="4"/>
      <c r="BX2" s="4"/>
      <c r="BY2" s="4"/>
      <c r="BZ2" s="4"/>
      <c r="CA2" s="4"/>
      <c r="CB2" s="4"/>
      <c r="CC2" s="4"/>
      <c r="CD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45">
      <c r="A3" s="4">
        <v>2</v>
      </c>
      <c r="B3" s="4" t="s">
        <v>282</v>
      </c>
      <c r="C3" s="4" t="s">
        <v>283</v>
      </c>
      <c r="D3" s="4" t="s">
        <v>284</v>
      </c>
      <c r="E3" s="4"/>
      <c r="F3" s="4"/>
      <c r="G3" s="4"/>
      <c r="H3" s="4" t="s">
        <v>101</v>
      </c>
      <c r="I3" s="4">
        <v>2</v>
      </c>
      <c r="J3" s="6" t="s">
        <v>398</v>
      </c>
      <c r="K3" s="4" t="s">
        <v>97</v>
      </c>
      <c r="L3" s="4" t="s">
        <v>82</v>
      </c>
      <c r="M3" s="4" t="s">
        <v>83</v>
      </c>
      <c r="N3" s="4" t="s">
        <v>285</v>
      </c>
      <c r="O3" s="4"/>
      <c r="P3" s="4">
        <v>9892538150</v>
      </c>
      <c r="Q3" s="4"/>
      <c r="R3" s="4" t="s">
        <v>286</v>
      </c>
      <c r="S3" s="4" t="s">
        <v>283</v>
      </c>
      <c r="T3" s="4" t="s">
        <v>287</v>
      </c>
      <c r="U3" s="4" t="s">
        <v>288</v>
      </c>
      <c r="V3" s="4">
        <v>8369331716</v>
      </c>
      <c r="W3" s="4"/>
      <c r="X3" s="4" t="s">
        <v>214</v>
      </c>
      <c r="Y3" s="4" t="s">
        <v>249</v>
      </c>
      <c r="Z3" s="4" t="s">
        <v>289</v>
      </c>
      <c r="AA3" s="4" t="s">
        <v>112</v>
      </c>
      <c r="AB3" s="4"/>
      <c r="AC3" s="4" t="s">
        <v>290</v>
      </c>
      <c r="AD3" s="4" t="s">
        <v>283</v>
      </c>
      <c r="AE3" s="4" t="s">
        <v>284</v>
      </c>
      <c r="AF3" s="4">
        <v>7506690530</v>
      </c>
      <c r="AG3" s="4"/>
      <c r="AH3" s="4" t="s">
        <v>181</v>
      </c>
      <c r="AI3" s="4" t="s">
        <v>249</v>
      </c>
      <c r="AJ3" s="4" t="s">
        <v>289</v>
      </c>
      <c r="AK3" s="4"/>
      <c r="AL3" s="4"/>
      <c r="AM3" s="4"/>
      <c r="AN3" s="4"/>
      <c r="AO3" s="4"/>
      <c r="AP3" s="4" t="s">
        <v>291</v>
      </c>
      <c r="AQ3" s="4"/>
      <c r="AR3" s="4"/>
      <c r="AS3" s="4" t="s">
        <v>86</v>
      </c>
      <c r="AT3" s="5" t="s">
        <v>292</v>
      </c>
      <c r="AU3" s="4"/>
      <c r="AV3" s="4"/>
      <c r="AW3" s="4" t="s">
        <v>280</v>
      </c>
      <c r="AX3" s="4" t="s">
        <v>120</v>
      </c>
      <c r="AY3" s="4" t="s">
        <v>89</v>
      </c>
      <c r="AZ3" s="4"/>
      <c r="BA3" s="5" t="s">
        <v>293</v>
      </c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 t="s">
        <v>153</v>
      </c>
      <c r="BT3" s="4" t="s">
        <v>96</v>
      </c>
      <c r="BU3" s="4"/>
      <c r="BV3" s="4"/>
      <c r="BW3" s="4"/>
      <c r="BX3" s="4"/>
      <c r="BY3" s="4"/>
      <c r="BZ3" s="4"/>
      <c r="CA3" s="4"/>
      <c r="CB3" s="4"/>
      <c r="CC3" s="4"/>
      <c r="CD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60">
      <c r="A4" s="4">
        <v>3</v>
      </c>
      <c r="B4" s="4" t="s">
        <v>294</v>
      </c>
      <c r="C4" s="4" t="s">
        <v>295</v>
      </c>
      <c r="D4" s="4" t="s">
        <v>296</v>
      </c>
      <c r="E4" s="4"/>
      <c r="F4" s="4"/>
      <c r="G4" s="4"/>
      <c r="H4" s="4" t="s">
        <v>101</v>
      </c>
      <c r="I4" s="4">
        <v>3</v>
      </c>
      <c r="J4" s="6" t="s">
        <v>399</v>
      </c>
      <c r="K4" s="4" t="s">
        <v>97</v>
      </c>
      <c r="L4" s="4" t="s">
        <v>82</v>
      </c>
      <c r="M4" s="4" t="s">
        <v>100</v>
      </c>
      <c r="N4" s="4" t="s">
        <v>297</v>
      </c>
      <c r="O4" s="4"/>
      <c r="P4" s="4">
        <v>9405691200</v>
      </c>
      <c r="Q4" s="4"/>
      <c r="R4" s="4" t="s">
        <v>298</v>
      </c>
      <c r="S4" s="4" t="s">
        <v>295</v>
      </c>
      <c r="T4" s="4" t="s">
        <v>299</v>
      </c>
      <c r="U4" s="4" t="s">
        <v>296</v>
      </c>
      <c r="V4" s="4">
        <v>9607752240</v>
      </c>
      <c r="W4" s="4"/>
      <c r="X4" s="4" t="s">
        <v>232</v>
      </c>
      <c r="Y4" s="4" t="s">
        <v>252</v>
      </c>
      <c r="Z4" s="4" t="s">
        <v>300</v>
      </c>
      <c r="AA4" s="4" t="s">
        <v>112</v>
      </c>
      <c r="AB4" s="4"/>
      <c r="AC4" s="4" t="s">
        <v>301</v>
      </c>
      <c r="AD4" s="4" t="s">
        <v>295</v>
      </c>
      <c r="AE4" s="4" t="s">
        <v>296</v>
      </c>
      <c r="AF4" s="4"/>
      <c r="AG4" s="4"/>
      <c r="AH4" s="4" t="s">
        <v>181</v>
      </c>
      <c r="AI4" s="4" t="s">
        <v>252</v>
      </c>
      <c r="AJ4" s="4" t="s">
        <v>300</v>
      </c>
      <c r="AK4" s="4"/>
      <c r="AL4" s="4"/>
      <c r="AM4" s="4"/>
      <c r="AN4" s="4"/>
      <c r="AO4" s="4"/>
      <c r="AP4" s="4" t="s">
        <v>302</v>
      </c>
      <c r="AQ4" s="4"/>
      <c r="AR4" s="4"/>
      <c r="AS4" s="4" t="s">
        <v>86</v>
      </c>
      <c r="AT4" s="5" t="s">
        <v>303</v>
      </c>
      <c r="AU4" s="4"/>
      <c r="AV4" s="4"/>
      <c r="AW4" s="4" t="s">
        <v>304</v>
      </c>
      <c r="AX4" s="4" t="s">
        <v>120</v>
      </c>
      <c r="AY4" s="4" t="s">
        <v>89</v>
      </c>
      <c r="AZ4" s="4"/>
      <c r="BA4" s="5" t="s">
        <v>305</v>
      </c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 t="s">
        <v>164</v>
      </c>
      <c r="BT4" s="4" t="s">
        <v>96</v>
      </c>
      <c r="BU4" s="4"/>
      <c r="BV4" s="4"/>
      <c r="BW4" s="4"/>
      <c r="BX4" s="4"/>
      <c r="BY4" s="4"/>
      <c r="BZ4" s="4"/>
      <c r="CA4" s="4"/>
      <c r="CB4" s="4"/>
      <c r="CC4" s="4"/>
      <c r="CD4" s="4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45">
      <c r="A5" s="4">
        <v>4</v>
      </c>
      <c r="B5" s="4" t="s">
        <v>306</v>
      </c>
      <c r="C5" s="4" t="s">
        <v>307</v>
      </c>
      <c r="D5" s="4" t="s">
        <v>308</v>
      </c>
      <c r="E5" s="4"/>
      <c r="F5" s="4"/>
      <c r="G5" s="4"/>
      <c r="H5" s="4" t="s">
        <v>101</v>
      </c>
      <c r="I5" s="4">
        <v>4</v>
      </c>
      <c r="J5" s="6" t="s">
        <v>400</v>
      </c>
      <c r="K5" s="4" t="s">
        <v>97</v>
      </c>
      <c r="L5" s="4" t="s">
        <v>82</v>
      </c>
      <c r="M5" s="4" t="s">
        <v>207</v>
      </c>
      <c r="N5" s="4" t="s">
        <v>309</v>
      </c>
      <c r="O5" s="4"/>
      <c r="P5" s="4">
        <v>9503504209</v>
      </c>
      <c r="Q5" s="4"/>
      <c r="R5" s="4" t="s">
        <v>310</v>
      </c>
      <c r="S5" s="4" t="s">
        <v>307</v>
      </c>
      <c r="T5" s="4" t="s">
        <v>311</v>
      </c>
      <c r="U5" s="4" t="s">
        <v>308</v>
      </c>
      <c r="V5" s="4">
        <v>9404781557</v>
      </c>
      <c r="W5" s="4"/>
      <c r="X5" s="4" t="s">
        <v>150</v>
      </c>
      <c r="Y5" s="4" t="s">
        <v>211</v>
      </c>
      <c r="Z5" s="4" t="s">
        <v>211</v>
      </c>
      <c r="AA5" s="4" t="s">
        <v>126</v>
      </c>
      <c r="AB5" s="4"/>
      <c r="AC5" s="4" t="s">
        <v>312</v>
      </c>
      <c r="AD5" s="4" t="s">
        <v>313</v>
      </c>
      <c r="AE5" s="4" t="s">
        <v>308</v>
      </c>
      <c r="AF5" s="4">
        <v>2365252030</v>
      </c>
      <c r="AG5" s="4"/>
      <c r="AH5" s="4" t="s">
        <v>150</v>
      </c>
      <c r="AI5" s="4" t="s">
        <v>314</v>
      </c>
      <c r="AJ5" s="4" t="s">
        <v>315</v>
      </c>
      <c r="AK5" s="4"/>
      <c r="AL5" s="4"/>
      <c r="AM5" s="4"/>
      <c r="AN5" s="4"/>
      <c r="AO5" s="4"/>
      <c r="AP5" s="4" t="s">
        <v>316</v>
      </c>
      <c r="AQ5" s="4"/>
      <c r="AR5" s="4"/>
      <c r="AS5" s="4" t="s">
        <v>86</v>
      </c>
      <c r="AT5" s="5" t="s">
        <v>317</v>
      </c>
      <c r="AU5" s="4"/>
      <c r="AV5" s="4"/>
      <c r="AW5" s="4" t="s">
        <v>280</v>
      </c>
      <c r="AX5" s="4" t="s">
        <v>120</v>
      </c>
      <c r="AY5" s="4" t="s">
        <v>89</v>
      </c>
      <c r="AZ5" s="4"/>
      <c r="BA5" s="5" t="s">
        <v>318</v>
      </c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 t="s">
        <v>164</v>
      </c>
      <c r="BT5" s="4" t="s">
        <v>96</v>
      </c>
      <c r="BU5" s="4"/>
      <c r="BV5" s="4"/>
      <c r="BW5" s="4"/>
      <c r="BX5" s="4"/>
      <c r="BY5" s="4"/>
      <c r="BZ5" s="4"/>
      <c r="CA5" s="4"/>
      <c r="CB5" s="4"/>
      <c r="CC5" s="4"/>
      <c r="CD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>
      <c r="A6" s="4">
        <v>5</v>
      </c>
      <c r="B6" s="4" t="s">
        <v>319</v>
      </c>
      <c r="C6" s="4" t="s">
        <v>320</v>
      </c>
      <c r="D6" s="4" t="s">
        <v>321</v>
      </c>
      <c r="E6" s="4"/>
      <c r="F6" s="4"/>
      <c r="G6" s="4"/>
      <c r="H6" s="4" t="s">
        <v>101</v>
      </c>
      <c r="I6" s="4">
        <v>5</v>
      </c>
      <c r="J6" s="6" t="s">
        <v>401</v>
      </c>
      <c r="K6" s="4" t="s">
        <v>81</v>
      </c>
      <c r="L6" s="4" t="s">
        <v>82</v>
      </c>
      <c r="M6" s="4" t="s">
        <v>83</v>
      </c>
      <c r="N6" s="4" t="s">
        <v>285</v>
      </c>
      <c r="O6" s="4"/>
      <c r="P6" s="4">
        <v>9987015154</v>
      </c>
      <c r="Q6" s="4"/>
      <c r="R6" s="4" t="s">
        <v>322</v>
      </c>
      <c r="S6" s="4" t="s">
        <v>320</v>
      </c>
      <c r="T6" s="4" t="s">
        <v>323</v>
      </c>
      <c r="U6" s="4" t="s">
        <v>321</v>
      </c>
      <c r="V6" s="4">
        <v>9987853831</v>
      </c>
      <c r="W6" s="4"/>
      <c r="X6" s="4" t="s">
        <v>110</v>
      </c>
      <c r="Y6" s="4" t="s">
        <v>252</v>
      </c>
      <c r="Z6" s="4" t="s">
        <v>300</v>
      </c>
      <c r="AA6" s="4" t="s">
        <v>126</v>
      </c>
      <c r="AB6" s="4"/>
      <c r="AC6" s="4" t="s">
        <v>324</v>
      </c>
      <c r="AD6" s="4" t="s">
        <v>320</v>
      </c>
      <c r="AE6" s="4" t="s">
        <v>321</v>
      </c>
      <c r="AF6" s="4">
        <v>7588906487</v>
      </c>
      <c r="AG6" s="4"/>
      <c r="AH6" s="4" t="s">
        <v>92</v>
      </c>
      <c r="AI6" s="4" t="s">
        <v>138</v>
      </c>
      <c r="AJ6" s="4"/>
      <c r="AK6" s="4"/>
      <c r="AL6" s="4"/>
      <c r="AM6" s="4"/>
      <c r="AN6" s="4"/>
      <c r="AO6" s="4"/>
      <c r="AP6" s="4" t="s">
        <v>325</v>
      </c>
      <c r="AQ6" s="4"/>
      <c r="AR6" s="4"/>
      <c r="AS6" s="4" t="s">
        <v>86</v>
      </c>
      <c r="AT6" s="5" t="s">
        <v>326</v>
      </c>
      <c r="AU6" s="4"/>
      <c r="AV6" s="4"/>
      <c r="AW6" s="4" t="s">
        <v>327</v>
      </c>
      <c r="AX6" s="4" t="s">
        <v>120</v>
      </c>
      <c r="AY6" s="4" t="s">
        <v>89</v>
      </c>
      <c r="AZ6" s="4"/>
      <c r="BA6" s="5" t="s">
        <v>328</v>
      </c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 t="s">
        <v>164</v>
      </c>
      <c r="BT6" s="4" t="s">
        <v>96</v>
      </c>
      <c r="BU6" s="4"/>
      <c r="BV6" s="4"/>
      <c r="BW6" s="4"/>
      <c r="BX6" s="4"/>
      <c r="BY6" s="4"/>
      <c r="BZ6" s="4"/>
      <c r="CA6" s="4"/>
      <c r="CB6" s="4"/>
      <c r="CC6" s="4"/>
      <c r="CD6" s="4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0">
      <c r="A7" s="4">
        <v>6</v>
      </c>
      <c r="B7" s="4" t="s">
        <v>329</v>
      </c>
      <c r="C7" s="4" t="s">
        <v>330</v>
      </c>
      <c r="D7" s="4" t="s">
        <v>331</v>
      </c>
      <c r="E7" s="4"/>
      <c r="F7" s="4"/>
      <c r="G7" s="4"/>
      <c r="H7" s="4" t="s">
        <v>101</v>
      </c>
      <c r="I7" s="4">
        <v>6</v>
      </c>
      <c r="J7" s="6" t="s">
        <v>402</v>
      </c>
      <c r="K7" s="4" t="s">
        <v>97</v>
      </c>
      <c r="L7" s="4" t="s">
        <v>82</v>
      </c>
      <c r="M7" s="4" t="s">
        <v>100</v>
      </c>
      <c r="N7" s="4" t="s">
        <v>297</v>
      </c>
      <c r="O7" s="4"/>
      <c r="P7" s="4">
        <v>9930979875</v>
      </c>
      <c r="Q7" s="4"/>
      <c r="R7" s="4" t="s">
        <v>332</v>
      </c>
      <c r="S7" s="4" t="s">
        <v>330</v>
      </c>
      <c r="T7" s="4" t="s">
        <v>333</v>
      </c>
      <c r="U7" s="4" t="s">
        <v>331</v>
      </c>
      <c r="V7" s="4">
        <v>9769204374</v>
      </c>
      <c r="W7" s="4"/>
      <c r="X7" s="4" t="s">
        <v>92</v>
      </c>
      <c r="Y7" s="4" t="s">
        <v>138</v>
      </c>
      <c r="Z7" s="4" t="s">
        <v>211</v>
      </c>
      <c r="AA7" s="4" t="s">
        <v>112</v>
      </c>
      <c r="AB7" s="4"/>
      <c r="AC7" s="4" t="s">
        <v>334</v>
      </c>
      <c r="AD7" s="4" t="s">
        <v>330</v>
      </c>
      <c r="AE7" s="4" t="s">
        <v>331</v>
      </c>
      <c r="AF7" s="4"/>
      <c r="AG7" s="4"/>
      <c r="AH7" s="4" t="s">
        <v>92</v>
      </c>
      <c r="AI7" s="4" t="s">
        <v>224</v>
      </c>
      <c r="AJ7" s="4" t="s">
        <v>345</v>
      </c>
      <c r="AK7" s="4"/>
      <c r="AL7" s="4"/>
      <c r="AM7" s="4"/>
      <c r="AN7" s="4"/>
      <c r="AO7" s="4"/>
      <c r="AP7" s="4" t="s">
        <v>278</v>
      </c>
      <c r="AQ7" s="4"/>
      <c r="AR7" s="4"/>
      <c r="AS7" s="4" t="s">
        <v>86</v>
      </c>
      <c r="AT7" s="5" t="s">
        <v>335</v>
      </c>
      <c r="AU7" s="4"/>
      <c r="AV7" s="4"/>
      <c r="AW7" s="4" t="s">
        <v>336</v>
      </c>
      <c r="AX7" s="4" t="s">
        <v>120</v>
      </c>
      <c r="AY7" s="4" t="s">
        <v>89</v>
      </c>
      <c r="AZ7" s="4"/>
      <c r="BA7" s="5" t="s">
        <v>337</v>
      </c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 t="s">
        <v>164</v>
      </c>
      <c r="BT7" s="4" t="s">
        <v>96</v>
      </c>
      <c r="BU7" s="4"/>
      <c r="BV7" s="4"/>
      <c r="BW7" s="4"/>
      <c r="BX7" s="4"/>
      <c r="BY7" s="4"/>
      <c r="BZ7" s="4"/>
      <c r="CA7" s="4"/>
      <c r="CB7" s="4"/>
      <c r="CC7" s="4"/>
      <c r="CD7" s="4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45">
      <c r="A8" s="4">
        <v>7</v>
      </c>
      <c r="B8" s="4" t="s">
        <v>338</v>
      </c>
      <c r="C8" s="4" t="s">
        <v>339</v>
      </c>
      <c r="D8" s="4" t="s">
        <v>340</v>
      </c>
      <c r="E8" s="4"/>
      <c r="F8" s="4"/>
      <c r="G8" s="4"/>
      <c r="H8" s="4" t="s">
        <v>101</v>
      </c>
      <c r="I8" s="4">
        <v>7</v>
      </c>
      <c r="J8" s="6" t="s">
        <v>403</v>
      </c>
      <c r="K8" s="4" t="s">
        <v>97</v>
      </c>
      <c r="L8" s="4" t="s">
        <v>82</v>
      </c>
      <c r="M8" s="4" t="s">
        <v>207</v>
      </c>
      <c r="N8" s="4" t="s">
        <v>309</v>
      </c>
      <c r="O8" s="4"/>
      <c r="P8" s="4">
        <v>8830724813</v>
      </c>
      <c r="Q8" s="4"/>
      <c r="R8" s="4" t="s">
        <v>341</v>
      </c>
      <c r="S8" s="4" t="s">
        <v>339</v>
      </c>
      <c r="T8" s="4" t="s">
        <v>342</v>
      </c>
      <c r="U8" s="4" t="s">
        <v>340</v>
      </c>
      <c r="V8" s="4">
        <v>9421234850</v>
      </c>
      <c r="W8" s="4"/>
      <c r="X8" s="4"/>
      <c r="Y8" s="4"/>
      <c r="Z8" s="4"/>
      <c r="AA8" s="4" t="s">
        <v>112</v>
      </c>
      <c r="AB8" s="4"/>
      <c r="AC8" s="4" t="s">
        <v>343</v>
      </c>
      <c r="AD8" s="4" t="s">
        <v>344</v>
      </c>
      <c r="AE8" s="4" t="s">
        <v>340</v>
      </c>
      <c r="AF8" s="4"/>
      <c r="AG8" s="4"/>
      <c r="AH8" s="4" t="s">
        <v>181</v>
      </c>
      <c r="AI8" s="4" t="s">
        <v>219</v>
      </c>
      <c r="AJ8" s="4" t="s">
        <v>345</v>
      </c>
      <c r="AK8" s="4"/>
      <c r="AL8" s="4"/>
      <c r="AM8" s="4"/>
      <c r="AN8" s="4"/>
      <c r="AO8" s="4"/>
      <c r="AP8" s="4" t="s">
        <v>346</v>
      </c>
      <c r="AQ8" s="4"/>
      <c r="AR8" s="4"/>
      <c r="AS8" s="4" t="s">
        <v>86</v>
      </c>
      <c r="AT8" s="5" t="s">
        <v>347</v>
      </c>
      <c r="AU8" s="4"/>
      <c r="AV8" s="4"/>
      <c r="AW8" s="4" t="s">
        <v>348</v>
      </c>
      <c r="AX8" s="4" t="s">
        <v>120</v>
      </c>
      <c r="AY8" s="4" t="s">
        <v>89</v>
      </c>
      <c r="AZ8" s="4"/>
      <c r="BA8" s="5" t="s">
        <v>349</v>
      </c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 t="s">
        <v>174</v>
      </c>
      <c r="BT8" s="4" t="s">
        <v>96</v>
      </c>
      <c r="BU8" s="4"/>
      <c r="BV8" s="4"/>
      <c r="BW8" s="4"/>
      <c r="BX8" s="4"/>
      <c r="BY8" s="4"/>
      <c r="BZ8" s="4"/>
      <c r="CA8" s="4"/>
      <c r="CB8" s="4"/>
      <c r="CC8" s="4"/>
      <c r="CD8" s="4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0">
      <c r="A9" s="4">
        <v>8</v>
      </c>
      <c r="B9" s="4" t="s">
        <v>350</v>
      </c>
      <c r="C9" s="4" t="s">
        <v>351</v>
      </c>
      <c r="D9" s="4" t="s">
        <v>352</v>
      </c>
      <c r="E9" s="4"/>
      <c r="F9" s="4"/>
      <c r="G9" s="4"/>
      <c r="H9" s="4" t="s">
        <v>101</v>
      </c>
      <c r="I9" s="4">
        <v>8</v>
      </c>
      <c r="J9" s="6" t="s">
        <v>404</v>
      </c>
      <c r="K9" s="4" t="s">
        <v>81</v>
      </c>
      <c r="L9" s="4" t="s">
        <v>128</v>
      </c>
      <c r="M9" s="4" t="s">
        <v>83</v>
      </c>
      <c r="N9" s="4" t="s">
        <v>353</v>
      </c>
      <c r="O9" s="4"/>
      <c r="P9" s="4">
        <v>7350100073</v>
      </c>
      <c r="Q9" s="4"/>
      <c r="R9" s="4" t="s">
        <v>354</v>
      </c>
      <c r="S9" s="4" t="s">
        <v>351</v>
      </c>
      <c r="T9" s="4" t="s">
        <v>355</v>
      </c>
      <c r="U9" s="4" t="s">
        <v>352</v>
      </c>
      <c r="V9" s="4">
        <v>8412085664</v>
      </c>
      <c r="W9" s="4"/>
      <c r="X9" s="4" t="s">
        <v>110</v>
      </c>
      <c r="Y9" s="4" t="s">
        <v>252</v>
      </c>
      <c r="Z9" s="4" t="s">
        <v>300</v>
      </c>
      <c r="AA9" s="4" t="s">
        <v>112</v>
      </c>
      <c r="AB9" s="4"/>
      <c r="AC9" s="4" t="s">
        <v>356</v>
      </c>
      <c r="AD9" s="4" t="s">
        <v>357</v>
      </c>
      <c r="AE9" s="4" t="s">
        <v>352</v>
      </c>
      <c r="AF9" s="4"/>
      <c r="AG9" s="4"/>
      <c r="AH9" s="4" t="s">
        <v>181</v>
      </c>
      <c r="AI9" s="4" t="s">
        <v>138</v>
      </c>
      <c r="AJ9" s="4"/>
      <c r="AK9" s="4"/>
      <c r="AL9" s="4"/>
      <c r="AM9" s="4"/>
      <c r="AN9" s="4"/>
      <c r="AO9" s="4"/>
      <c r="AP9" s="4" t="s">
        <v>358</v>
      </c>
      <c r="AQ9" s="4"/>
      <c r="AR9" s="4"/>
      <c r="AS9" s="4" t="s">
        <v>86</v>
      </c>
      <c r="AT9" s="5" t="s">
        <v>359</v>
      </c>
      <c r="AU9" s="4"/>
      <c r="AV9" s="4"/>
      <c r="AW9" s="4" t="s">
        <v>360</v>
      </c>
      <c r="AX9" s="4" t="s">
        <v>201</v>
      </c>
      <c r="AY9" s="4" t="s">
        <v>89</v>
      </c>
      <c r="AZ9" s="4"/>
      <c r="BA9" s="5" t="s">
        <v>361</v>
      </c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 t="s">
        <v>184</v>
      </c>
      <c r="BT9" s="4" t="s">
        <v>96</v>
      </c>
      <c r="BU9" s="4"/>
      <c r="BV9" s="4"/>
      <c r="BW9" s="4"/>
      <c r="BX9" s="4"/>
      <c r="BY9" s="4"/>
      <c r="BZ9" s="4"/>
      <c r="CA9" s="4"/>
      <c r="CB9" s="4"/>
      <c r="CC9" s="4"/>
      <c r="CD9" s="4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45">
      <c r="A10" s="4">
        <v>9</v>
      </c>
      <c r="B10" s="4" t="s">
        <v>362</v>
      </c>
      <c r="C10" s="4" t="s">
        <v>299</v>
      </c>
      <c r="D10" s="4" t="s">
        <v>363</v>
      </c>
      <c r="E10" s="4"/>
      <c r="F10" s="4"/>
      <c r="G10" s="4"/>
      <c r="H10" s="4" t="s">
        <v>101</v>
      </c>
      <c r="I10" s="4">
        <v>9</v>
      </c>
      <c r="J10" s="6" t="s">
        <v>405</v>
      </c>
      <c r="K10" s="4" t="s">
        <v>81</v>
      </c>
      <c r="L10" s="4" t="s">
        <v>82</v>
      </c>
      <c r="M10" s="4" t="s">
        <v>83</v>
      </c>
      <c r="N10" s="4" t="s">
        <v>285</v>
      </c>
      <c r="O10" s="4"/>
      <c r="P10" s="4">
        <v>9322711947</v>
      </c>
      <c r="Q10" s="4"/>
      <c r="R10" s="4" t="s">
        <v>364</v>
      </c>
      <c r="S10" s="4" t="s">
        <v>299</v>
      </c>
      <c r="T10" s="4" t="s">
        <v>365</v>
      </c>
      <c r="U10" s="4" t="s">
        <v>366</v>
      </c>
      <c r="V10" s="4">
        <v>8788756382</v>
      </c>
      <c r="W10" s="4"/>
      <c r="X10" s="4" t="s">
        <v>92</v>
      </c>
      <c r="Y10" s="4" t="s">
        <v>249</v>
      </c>
      <c r="Z10" s="4" t="s">
        <v>289</v>
      </c>
      <c r="AA10" s="4" t="s">
        <v>126</v>
      </c>
      <c r="AB10" s="4"/>
      <c r="AC10" s="4" t="s">
        <v>367</v>
      </c>
      <c r="AD10" s="4" t="s">
        <v>299</v>
      </c>
      <c r="AE10" s="4" t="s">
        <v>366</v>
      </c>
      <c r="AF10" s="4">
        <v>9967339746</v>
      </c>
      <c r="AG10" s="4"/>
      <c r="AH10" s="4" t="s">
        <v>181</v>
      </c>
      <c r="AI10" s="4" t="s">
        <v>252</v>
      </c>
      <c r="AJ10" s="4" t="s">
        <v>300</v>
      </c>
      <c r="AK10" s="4"/>
      <c r="AL10" s="4"/>
      <c r="AM10" s="4"/>
      <c r="AN10" s="4"/>
      <c r="AO10" s="4"/>
      <c r="AP10" s="4" t="s">
        <v>278</v>
      </c>
      <c r="AQ10" s="4"/>
      <c r="AR10" s="4"/>
      <c r="AS10" s="4" t="s">
        <v>86</v>
      </c>
      <c r="AT10" s="5" t="s">
        <v>368</v>
      </c>
      <c r="AU10" s="4"/>
      <c r="AV10" s="4"/>
      <c r="AW10" s="4" t="s">
        <v>369</v>
      </c>
      <c r="AX10" s="4" t="s">
        <v>120</v>
      </c>
      <c r="AY10" s="4" t="s">
        <v>89</v>
      </c>
      <c r="AZ10" s="4"/>
      <c r="BA10" s="5" t="s">
        <v>370</v>
      </c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 t="s">
        <v>184</v>
      </c>
      <c r="BT10" s="4" t="s">
        <v>96</v>
      </c>
      <c r="BU10" s="4"/>
      <c r="BV10" s="4"/>
      <c r="BW10" s="4"/>
      <c r="BX10" s="4"/>
      <c r="BY10" s="4"/>
      <c r="BZ10" s="4"/>
      <c r="CA10" s="4"/>
      <c r="CB10" s="4"/>
      <c r="CC10" s="4"/>
      <c r="CD10" s="4"/>
      <c r="XS10" t="s">
        <v>193</v>
      </c>
      <c r="XT10" t="s">
        <v>194</v>
      </c>
      <c r="YB10" t="s">
        <v>195</v>
      </c>
      <c r="YC10" t="s">
        <v>196</v>
      </c>
      <c r="YF10" t="s">
        <v>197</v>
      </c>
      <c r="YG10" t="s">
        <v>198</v>
      </c>
      <c r="YK10" t="s">
        <v>199</v>
      </c>
    </row>
    <row r="11" spans="1:662" ht="30">
      <c r="A11" s="4">
        <v>10</v>
      </c>
      <c r="B11" s="4" t="s">
        <v>371</v>
      </c>
      <c r="C11" s="4" t="s">
        <v>372</v>
      </c>
      <c r="D11" s="4" t="s">
        <v>373</v>
      </c>
      <c r="E11" s="4"/>
      <c r="F11" s="4"/>
      <c r="G11" s="4"/>
      <c r="H11" s="4" t="s">
        <v>101</v>
      </c>
      <c r="I11" s="4">
        <v>10</v>
      </c>
      <c r="J11" s="6" t="s">
        <v>406</v>
      </c>
      <c r="K11" s="4" t="s">
        <v>81</v>
      </c>
      <c r="L11" s="4" t="s">
        <v>82</v>
      </c>
      <c r="M11" s="4" t="s">
        <v>83</v>
      </c>
      <c r="N11" s="4" t="s">
        <v>285</v>
      </c>
      <c r="O11" s="4"/>
      <c r="P11" s="4">
        <v>9545308972</v>
      </c>
      <c r="Q11" s="4"/>
      <c r="R11" s="4" t="s">
        <v>374</v>
      </c>
      <c r="S11" s="4" t="s">
        <v>372</v>
      </c>
      <c r="T11" s="4" t="s">
        <v>375</v>
      </c>
      <c r="U11" s="4" t="s">
        <v>373</v>
      </c>
      <c r="V11" s="4">
        <v>9405477188</v>
      </c>
      <c r="W11" s="4"/>
      <c r="X11" s="4" t="s">
        <v>124</v>
      </c>
      <c r="Y11" s="4" t="s">
        <v>249</v>
      </c>
      <c r="Z11" s="4" t="s">
        <v>289</v>
      </c>
      <c r="AA11" s="4" t="s">
        <v>126</v>
      </c>
      <c r="AB11" s="4"/>
      <c r="AC11" s="4" t="s">
        <v>376</v>
      </c>
      <c r="AD11" s="4" t="s">
        <v>372</v>
      </c>
      <c r="AE11" s="4" t="s">
        <v>373</v>
      </c>
      <c r="AF11" s="4">
        <v>9422633621</v>
      </c>
      <c r="AG11" s="4"/>
      <c r="AH11" s="4" t="s">
        <v>92</v>
      </c>
      <c r="AI11" s="4" t="s">
        <v>219</v>
      </c>
      <c r="AJ11" s="4" t="s">
        <v>345</v>
      </c>
      <c r="AK11" s="4"/>
      <c r="AL11" s="4"/>
      <c r="AM11" s="4"/>
      <c r="AN11" s="4"/>
      <c r="AO11" s="4"/>
      <c r="AP11" s="4" t="s">
        <v>377</v>
      </c>
      <c r="AQ11" s="4"/>
      <c r="AR11" s="4"/>
      <c r="AS11" s="4" t="s">
        <v>86</v>
      </c>
      <c r="AT11" s="4" t="s">
        <v>378</v>
      </c>
      <c r="AU11" s="4"/>
      <c r="AV11" s="4"/>
      <c r="AW11" s="4" t="s">
        <v>280</v>
      </c>
      <c r="AX11" s="4" t="s">
        <v>120</v>
      </c>
      <c r="AY11" s="4" t="s">
        <v>89</v>
      </c>
      <c r="AZ11" s="4"/>
      <c r="BA11" s="5" t="s">
        <v>379</v>
      </c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 t="s">
        <v>192</v>
      </c>
      <c r="BT11" s="4" t="s">
        <v>96</v>
      </c>
      <c r="BU11" s="4"/>
      <c r="BV11" s="4"/>
      <c r="BW11" s="4"/>
      <c r="BX11" s="4"/>
      <c r="BY11" s="4"/>
      <c r="BZ11" s="4"/>
      <c r="CA11" s="4"/>
      <c r="CB11" s="4"/>
      <c r="CC11" s="4"/>
      <c r="CD11" s="4"/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  <c r="YK11" t="s">
        <v>205</v>
      </c>
    </row>
    <row r="12" spans="1:662" ht="60">
      <c r="A12" s="4">
        <v>11</v>
      </c>
      <c r="B12" s="4" t="s">
        <v>380</v>
      </c>
      <c r="C12" s="4" t="s">
        <v>381</v>
      </c>
      <c r="D12" s="4" t="s">
        <v>382</v>
      </c>
      <c r="E12" s="4"/>
      <c r="F12" s="4"/>
      <c r="G12" s="4"/>
      <c r="H12" s="4" t="s">
        <v>101</v>
      </c>
      <c r="I12" s="4">
        <v>11</v>
      </c>
      <c r="J12" s="6" t="s">
        <v>407</v>
      </c>
      <c r="K12" s="4" t="s">
        <v>81</v>
      </c>
      <c r="L12" s="4" t="s">
        <v>82</v>
      </c>
      <c r="M12" s="4" t="s">
        <v>83</v>
      </c>
      <c r="N12" s="4" t="s">
        <v>383</v>
      </c>
      <c r="O12" s="4"/>
      <c r="P12" s="4">
        <v>7021621918</v>
      </c>
      <c r="Q12" s="4"/>
      <c r="R12" s="4" t="s">
        <v>384</v>
      </c>
      <c r="S12" s="4" t="s">
        <v>381</v>
      </c>
      <c r="T12" s="4" t="s">
        <v>385</v>
      </c>
      <c r="U12" s="4" t="s">
        <v>382</v>
      </c>
      <c r="V12" s="4">
        <v>7990766601</v>
      </c>
      <c r="W12" s="4"/>
      <c r="X12" s="4" t="s">
        <v>110</v>
      </c>
      <c r="Y12" s="4" t="s">
        <v>252</v>
      </c>
      <c r="Z12" s="4" t="s">
        <v>300</v>
      </c>
      <c r="AA12" s="4" t="s">
        <v>112</v>
      </c>
      <c r="AB12" s="4"/>
      <c r="AC12" s="4" t="s">
        <v>386</v>
      </c>
      <c r="AD12" s="4" t="s">
        <v>381</v>
      </c>
      <c r="AE12" s="4" t="s">
        <v>382</v>
      </c>
      <c r="AF12" s="4">
        <v>9920386144</v>
      </c>
      <c r="AG12" s="4"/>
      <c r="AH12" s="4" t="s">
        <v>181</v>
      </c>
      <c r="AI12" s="4" t="s">
        <v>249</v>
      </c>
      <c r="AJ12" s="4" t="s">
        <v>289</v>
      </c>
      <c r="AK12" s="4"/>
      <c r="AL12" s="4"/>
      <c r="AM12" s="4"/>
      <c r="AN12" s="4"/>
      <c r="AO12" s="4"/>
      <c r="AP12" s="4" t="s">
        <v>387</v>
      </c>
      <c r="AQ12" s="4"/>
      <c r="AR12" s="4"/>
      <c r="AS12" s="4" t="s">
        <v>86</v>
      </c>
      <c r="AT12" s="5" t="s">
        <v>388</v>
      </c>
      <c r="AU12" s="4"/>
      <c r="AV12" s="4"/>
      <c r="AW12" s="4" t="s">
        <v>389</v>
      </c>
      <c r="AX12" s="4" t="s">
        <v>120</v>
      </c>
      <c r="AY12" s="4" t="s">
        <v>89</v>
      </c>
      <c r="AZ12" s="4"/>
      <c r="BA12" s="5" t="s">
        <v>305</v>
      </c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 t="s">
        <v>192</v>
      </c>
      <c r="BT12" s="4" t="s">
        <v>96</v>
      </c>
      <c r="BU12" s="4"/>
      <c r="BV12" s="4"/>
      <c r="BW12" s="4"/>
      <c r="BX12" s="4"/>
      <c r="BY12" s="4"/>
      <c r="BZ12" s="4"/>
      <c r="CA12" s="4"/>
      <c r="CB12" s="4"/>
      <c r="CC12" s="4"/>
      <c r="CD12" s="4"/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  <c r="YK12">
        <v>10</v>
      </c>
    </row>
    <row r="13" spans="1:662" ht="45">
      <c r="A13" s="4">
        <v>12</v>
      </c>
      <c r="B13" s="4" t="s">
        <v>390</v>
      </c>
      <c r="C13" s="4" t="s">
        <v>381</v>
      </c>
      <c r="D13" s="4" t="s">
        <v>391</v>
      </c>
      <c r="E13" s="4"/>
      <c r="F13" s="4"/>
      <c r="G13" s="4"/>
      <c r="H13" s="4" t="s">
        <v>101</v>
      </c>
      <c r="I13" s="4">
        <v>12</v>
      </c>
      <c r="J13" s="6" t="s">
        <v>408</v>
      </c>
      <c r="K13" s="4" t="s">
        <v>81</v>
      </c>
      <c r="L13" s="4" t="s">
        <v>82</v>
      </c>
      <c r="M13" s="4" t="s">
        <v>100</v>
      </c>
      <c r="N13" s="4" t="s">
        <v>297</v>
      </c>
      <c r="O13" s="4"/>
      <c r="P13" s="4">
        <v>9420738465</v>
      </c>
      <c r="Q13" s="4"/>
      <c r="R13" s="4" t="s">
        <v>392</v>
      </c>
      <c r="S13" s="4" t="s">
        <v>381</v>
      </c>
      <c r="T13" s="4" t="s">
        <v>393</v>
      </c>
      <c r="U13" s="4" t="s">
        <v>391</v>
      </c>
      <c r="V13" s="4">
        <v>9421268559</v>
      </c>
      <c r="W13" s="4"/>
      <c r="X13" s="4" t="s">
        <v>92</v>
      </c>
      <c r="Y13" s="4" t="s">
        <v>249</v>
      </c>
      <c r="Z13" s="4" t="s">
        <v>289</v>
      </c>
      <c r="AA13" s="4" t="s">
        <v>126</v>
      </c>
      <c r="AB13" s="4"/>
      <c r="AC13" s="4" t="s">
        <v>394</v>
      </c>
      <c r="AD13" s="4" t="s">
        <v>381</v>
      </c>
      <c r="AE13" s="4" t="s">
        <v>391</v>
      </c>
      <c r="AF13" s="4"/>
      <c r="AG13" s="4"/>
      <c r="AH13" s="4" t="s">
        <v>92</v>
      </c>
      <c r="AI13" s="4" t="s">
        <v>219</v>
      </c>
      <c r="AJ13" s="4" t="s">
        <v>345</v>
      </c>
      <c r="AK13" s="4"/>
      <c r="AL13" s="4"/>
      <c r="AM13" s="4"/>
      <c r="AN13" s="4"/>
      <c r="AO13" s="4"/>
      <c r="AP13" s="4" t="s">
        <v>291</v>
      </c>
      <c r="AQ13" s="4"/>
      <c r="AR13" s="4"/>
      <c r="AS13" s="4" t="s">
        <v>86</v>
      </c>
      <c r="AT13" s="5" t="s">
        <v>395</v>
      </c>
      <c r="AU13" s="5"/>
      <c r="AV13" s="4"/>
      <c r="AW13" s="4" t="s">
        <v>389</v>
      </c>
      <c r="AX13" s="4" t="s">
        <v>120</v>
      </c>
      <c r="AY13" s="4" t="s">
        <v>89</v>
      </c>
      <c r="AZ13" s="4"/>
      <c r="BA13" s="5" t="s">
        <v>396</v>
      </c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 t="s">
        <v>205</v>
      </c>
      <c r="BT13" s="4" t="s">
        <v>96</v>
      </c>
      <c r="BU13" s="4"/>
      <c r="BV13" s="4"/>
      <c r="BW13" s="4"/>
      <c r="BX13" s="4"/>
      <c r="BY13" s="4"/>
      <c r="BZ13" s="4"/>
      <c r="CA13" s="4"/>
      <c r="CB13" s="4"/>
      <c r="CC13" s="4"/>
      <c r="CD13" s="4"/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XT17" t="s">
        <v>230</v>
      </c>
      <c r="YC17" t="s">
        <v>231</v>
      </c>
      <c r="YF17" t="s">
        <v>232</v>
      </c>
      <c r="YG17" t="s">
        <v>233</v>
      </c>
    </row>
    <row r="18" spans="1:657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XT18" t="s">
        <v>234</v>
      </c>
      <c r="YC18" t="s">
        <v>235</v>
      </c>
      <c r="YF18" t="s">
        <v>236</v>
      </c>
      <c r="YG18" t="s">
        <v>237</v>
      </c>
    </row>
    <row r="19" spans="1:657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XT19" t="s">
        <v>238</v>
      </c>
      <c r="YC19" t="s">
        <v>239</v>
      </c>
      <c r="YF19" t="s">
        <v>240</v>
      </c>
      <c r="YG19" t="s">
        <v>241</v>
      </c>
    </row>
    <row r="20" spans="1:657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XT20" t="s">
        <v>242</v>
      </c>
      <c r="YC20" t="s">
        <v>243</v>
      </c>
      <c r="YF20" t="s">
        <v>244</v>
      </c>
      <c r="YG20" t="s">
        <v>245</v>
      </c>
    </row>
    <row r="21" spans="1:657">
      <c r="XT21" t="s">
        <v>246</v>
      </c>
      <c r="YC21" t="s">
        <v>247</v>
      </c>
      <c r="YF21" t="s">
        <v>248</v>
      </c>
      <c r="YG21" t="s">
        <v>249</v>
      </c>
    </row>
    <row r="22" spans="1:657">
      <c r="XT22" t="s">
        <v>250</v>
      </c>
      <c r="YC22" t="s">
        <v>251</v>
      </c>
      <c r="YF22" t="s">
        <v>131</v>
      </c>
      <c r="YG22" t="s">
        <v>252</v>
      </c>
    </row>
    <row r="23" spans="1:657">
      <c r="XT23" t="s">
        <v>253</v>
      </c>
      <c r="YC23" t="s">
        <v>254</v>
      </c>
      <c r="YG23" t="s">
        <v>255</v>
      </c>
    </row>
    <row r="24" spans="1:657">
      <c r="XT24" t="s">
        <v>256</v>
      </c>
      <c r="YC24" t="s">
        <v>257</v>
      </c>
      <c r="YG24" t="s">
        <v>258</v>
      </c>
    </row>
    <row r="25" spans="1:657">
      <c r="XT25" t="s">
        <v>259</v>
      </c>
      <c r="YC25" t="s">
        <v>260</v>
      </c>
      <c r="YG25" t="s">
        <v>261</v>
      </c>
    </row>
    <row r="26" spans="1:657">
      <c r="XT26" t="s">
        <v>262</v>
      </c>
      <c r="YC26" t="s">
        <v>263</v>
      </c>
      <c r="YG26" t="s">
        <v>264</v>
      </c>
    </row>
    <row r="27" spans="1:657">
      <c r="YG27" t="s">
        <v>265</v>
      </c>
    </row>
    <row r="28" spans="1:657">
      <c r="YG28" t="s">
        <v>266</v>
      </c>
    </row>
    <row r="29" spans="1:657">
      <c r="YG29" t="s">
        <v>267</v>
      </c>
    </row>
    <row r="30" spans="1:657">
      <c r="YG30" t="s">
        <v>268</v>
      </c>
    </row>
    <row r="31" spans="1:657">
      <c r="YG31" t="s">
        <v>269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shrin</cp:lastModifiedBy>
  <cp:lastPrinted>2025-06-26T10:49:25Z</cp:lastPrinted>
  <dcterms:created xsi:type="dcterms:W3CDTF">2025-06-24T03:58:48Z</dcterms:created>
  <dcterms:modified xsi:type="dcterms:W3CDTF">2025-07-02T05:26:56Z</dcterms:modified>
  <cp:category>Excel</cp:category>
</cp:coreProperties>
</file>