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10905"/>
  </bookViews>
  <sheets>
    <sheet name="2023M06A" sheetId="1" r:id="rId1"/>
  </sheets>
  <definedNames>
    <definedName name="blood_group">'2023M06A'!$YA$1:$YA$8</definedName>
    <definedName name="boarding_type">'2023M06A'!$XW$1:$XW$5</definedName>
    <definedName name="class_id">'2023M06A'!$XV$2</definedName>
    <definedName name="consession_category">'2023M06A'!$XU$1:$XU$7</definedName>
    <definedName name="disability">'2023M06A'!$YC$1:$YC$26</definedName>
    <definedName name="edu_qual_degree">'2023M06A'!$YG$1:$YG$33</definedName>
    <definedName name="gender">'2023M06A'!$XR$1:$XR$2</definedName>
    <definedName name="house_id">'2023M06A'!$YI$1:$YI$4</definedName>
    <definedName name="income_bracket">'2023M06A'!$YH$1:$YH$9</definedName>
    <definedName name="language">'2023M06A'!$YB$1:$YB$16</definedName>
    <definedName name="nationality">'2023M06A'!$XZ$1:$XZ$2</definedName>
    <definedName name="occupation">'2023M06A'!$YF$1:$YF$22</definedName>
    <definedName name="prev_school_board">'2023M06A'!$YD$1:$YD$9</definedName>
    <definedName name="relation">'2023M06A'!$YE$1:$YE$7</definedName>
    <definedName name="religion">'2023M06A'!$XS$1:$XS$12</definedName>
    <definedName name="rte_category">'2023M06A'!$XY$1:$XY$4</definedName>
    <definedName name="std_list">'2023M06A'!$YK$1:$YK$12</definedName>
    <definedName name="student_category">'2023M06A'!$XT$1:$XT$26</definedName>
    <definedName name="yesno">'2023M06A'!$YL$1:$YL$2</definedName>
  </definedNames>
  <calcPr calcId="152511"/>
</workbook>
</file>

<file path=xl/sharedStrings.xml><?xml version="1.0" encoding="utf-8"?>
<sst xmlns="http://schemas.openxmlformats.org/spreadsheetml/2006/main" count="721" uniqueCount="538">
  <si>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</si>
  <si>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</si>
  <si>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</si>
  <si>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</si>
  <si>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</si>
  <si>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</si>
  <si>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</si>
  <si>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</si>
  <si>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</si>
  <si>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</si>
  <si>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</si>
  <si>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</si>
  <si>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</si>
  <si>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</si>
  <si>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</si>
  <si>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</si>
  <si>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</si>
  <si>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</si>
  <si>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</si>
  <si>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</si>
  <si>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</si>
  <si>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</si>
  <si>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</si>
  <si>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</si>
  <si>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</si>
  <si>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</si>
  <si>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</si>
  <si>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</si>
  <si>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</si>
  <si>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</si>
  <si>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</si>
  <si>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</si>
  <si>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</si>
  <si>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</si>
  <si>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</si>
  <si>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</si>
  <si>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</si>
  <si>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</si>
  <si>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</si>
  <si>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</si>
  <si>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</si>
  <si>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</si>
  <si>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</si>
  <si>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</si>
  <si>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</si>
  <si>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</si>
  <si>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</si>
  <si>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</si>
  <si>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</si>
  <si>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</si>
  <si>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</si>
  <si>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</si>
  <si>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</si>
  <si>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</si>
  <si>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</si>
  <si>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</si>
  <si>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</si>
  <si>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</si>
  <si>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</si>
  <si>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</si>
  <si>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</si>
  <si>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</si>
  <si>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</si>
  <si>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</si>
  <si>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</si>
  <si>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</si>
  <si>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</si>
  <si>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</si>
  <si>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</si>
  <si>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</si>
  <si>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</si>
  <si>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</si>
  <si>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</si>
  <si>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</si>
  <si>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</si>
  <si>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</si>
  <si>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</si>
  <si>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</si>
  <si>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</si>
  <si>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</si>
  <si>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</si>
  <si>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</si>
  <si>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</si>
  <si>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</si>
  <si>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</si>
  <si>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</si>
  <si>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</si>
  <si>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Red House</t>
  </si>
  <si>
    <t>LK</t>
  </si>
  <si>
    <t>YES</t>
  </si>
  <si>
    <t>F</t>
  </si>
  <si>
    <t>Muslim</t>
  </si>
  <si>
    <t>BC</t>
  </si>
  <si>
    <t>OBC</t>
  </si>
  <si>
    <t>2023M06A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</si>
  <si>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</si>
  <si>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</si>
  <si>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</si>
  <si>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</si>
  <si>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</si>
  <si>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</si>
  <si>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</si>
  <si>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</si>
  <si>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</si>
  <si>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</si>
  <si>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</si>
  <si>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Green House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</si>
  <si>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</si>
  <si>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</si>
  <si>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</si>
  <si>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</si>
  <si>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</si>
  <si>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</si>
  <si>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</si>
  <si>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</si>
  <si>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</si>
  <si>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</si>
  <si>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</si>
  <si>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</si>
  <si>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</si>
  <si>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</si>
  <si>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Yellow House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</si>
  <si>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</si>
  <si>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</si>
  <si>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</si>
  <si>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</si>
  <si>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</si>
  <si>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</si>
  <si>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</si>
  <si>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</si>
  <si>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</si>
  <si>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</si>
  <si>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</si>
  <si>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</si>
  <si>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</si>
  <si>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Blue House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</si>
  <si>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</si>
  <si>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</si>
  <si>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</si>
  <si>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</si>
  <si>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</si>
  <si>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</si>
  <si>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</si>
  <si>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</si>
  <si>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</si>
  <si>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</si>
  <si>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</si>
  <si>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</si>
  <si>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</si>
  <si>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</si>
  <si>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</si>
  <si>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</si>
  <si>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</si>
  <si>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</si>
  <si>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</si>
  <si>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</si>
  <si>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</si>
  <si>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</si>
  <si>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</si>
  <si>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</si>
  <si>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</si>
  <si>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</si>
  <si>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</si>
  <si>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</si>
  <si>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</si>
  <si>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</si>
  <si>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</si>
  <si>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</si>
  <si>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</si>
  <si>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</si>
  <si>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</si>
  <si>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</si>
  <si>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</si>
  <si>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</si>
  <si>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</si>
  <si>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</si>
  <si>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</si>
  <si>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</si>
  <si>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</si>
  <si>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</si>
  <si>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</si>
  <si>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</si>
  <si>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</si>
  <si>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</si>
  <si>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</si>
  <si>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</si>
  <si>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</si>
  <si>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</si>
  <si>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</si>
  <si>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</si>
  <si>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</si>
  <si>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</si>
  <si>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</si>
  <si>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</si>
  <si>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</si>
  <si>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</si>
  <si>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</si>
  <si>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</si>
  <si>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</si>
  <si>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</si>
  <si>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</si>
  <si>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</si>
  <si>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</si>
  <si>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</si>
  <si>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</si>
  <si>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</si>
  <si>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</si>
  <si>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</si>
  <si>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</si>
  <si>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</si>
  <si>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</si>
  <si>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</si>
  <si>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</si>
  <si>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</si>
  <si>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</si>
  <si>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</si>
  <si>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</si>
  <si>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</si>
  <si>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</si>
  <si>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</si>
  <si>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</si>
  <si>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</si>
  <si>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</si>
  <si>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</si>
  <si>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</si>
  <si>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</si>
  <si>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</si>
  <si>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</si>
  <si>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</si>
  <si>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</si>
  <si>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</si>
  <si>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</si>
  <si>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</si>
  <si>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</si>
  <si>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</si>
  <si>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</si>
  <si>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</si>
  <si>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</si>
  <si>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</si>
  <si>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</si>
  <si>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</si>
  <si>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</si>
  <si>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</si>
  <si>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</si>
  <si>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</si>
  <si>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</si>
  <si>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</si>
  <si>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</si>
  <si>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</si>
  <si>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</si>
  <si>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</si>
  <si>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</si>
  <si>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</si>
  <si>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</si>
  <si>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</si>
  <si>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</si>
  <si>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</si>
  <si>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</si>
  <si>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</si>
  <si>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</si>
  <si>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</si>
  <si>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</si>
  <si>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</si>
  <si>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</si>
  <si>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</si>
  <si>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</si>
  <si>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Aditi</t>
  </si>
  <si>
    <t>Sachin</t>
  </si>
  <si>
    <t>Aiyer</t>
  </si>
  <si>
    <t>2012-03-17</t>
  </si>
  <si>
    <t>dr.rohini11aiyer@gmail.com</t>
  </si>
  <si>
    <t>378202408583</t>
  </si>
  <si>
    <t>Rohini</t>
  </si>
  <si>
    <t>Janel</t>
  </si>
  <si>
    <t>Almeida</t>
  </si>
  <si>
    <t>2011-12-12</t>
  </si>
  <si>
    <t>chrysbelalmeida68@gmail.com</t>
  </si>
  <si>
    <t>Benjamin</t>
  </si>
  <si>
    <t>Rajesh</t>
  </si>
  <si>
    <t>Alphanso</t>
  </si>
  <si>
    <t>2012-10-15</t>
  </si>
  <si>
    <t>tracy.assao@gmail.com</t>
  </si>
  <si>
    <t>Prasanth</t>
  </si>
  <si>
    <t>Arnav</t>
  </si>
  <si>
    <t>2012-10-04</t>
  </si>
  <si>
    <t>mayanandan1986@yahoo.co.in</t>
  </si>
  <si>
    <t>597675394216</t>
  </si>
  <si>
    <t>Maya</t>
  </si>
  <si>
    <t>Cherith</t>
  </si>
  <si>
    <t>Darwin</t>
  </si>
  <si>
    <t>Baptista</t>
  </si>
  <si>
    <t>2012-05-08</t>
  </si>
  <si>
    <t>sweedarwin@gmail.com</t>
  </si>
  <si>
    <t>687321832443</t>
  </si>
  <si>
    <t>Sweedal</t>
  </si>
  <si>
    <t>Cleon</t>
  </si>
  <si>
    <t>Pradeep</t>
  </si>
  <si>
    <t>Carvalho</t>
  </si>
  <si>
    <t>2011-12-10</t>
  </si>
  <si>
    <t>crispina.carvalho@gmail.com</t>
  </si>
  <si>
    <t>Amyra</t>
  </si>
  <si>
    <t>Joel</t>
  </si>
  <si>
    <t>Chirakal</t>
  </si>
  <si>
    <t>2012-02-13</t>
  </si>
  <si>
    <t>crisilda.na@gmail.com</t>
  </si>
  <si>
    <t>983589095297</t>
  </si>
  <si>
    <t>Crisilda</t>
  </si>
  <si>
    <t>Hope</t>
  </si>
  <si>
    <t>Rudolf</t>
  </si>
  <si>
    <t>Colaco</t>
  </si>
  <si>
    <t>2012-01-04</t>
  </si>
  <si>
    <t>sweedlecolaco1979@gmail.com</t>
  </si>
  <si>
    <t>832596624380</t>
  </si>
  <si>
    <t>Sweedle</t>
  </si>
  <si>
    <t>Serah</t>
  </si>
  <si>
    <t>Orson</t>
  </si>
  <si>
    <t>Coutinho</t>
  </si>
  <si>
    <t>2012-09-07</t>
  </si>
  <si>
    <t>dsilvadione@gmail.com</t>
  </si>
  <si>
    <t>707473197618</t>
  </si>
  <si>
    <t>Dione</t>
  </si>
  <si>
    <t>Eleora</t>
  </si>
  <si>
    <t>Bennett</t>
  </si>
  <si>
    <t>Dantas</t>
  </si>
  <si>
    <t>2012-08-22</t>
  </si>
  <si>
    <t>dantaspriya29@gmail.com</t>
  </si>
  <si>
    <t>703539568069</t>
  </si>
  <si>
    <t>Priya</t>
  </si>
  <si>
    <t>Hansel</t>
  </si>
  <si>
    <t>Rohan</t>
  </si>
  <si>
    <t>D Cunha</t>
  </si>
  <si>
    <t>2011-11-16</t>
  </si>
  <si>
    <t>persisger@gmail.com</t>
  </si>
  <si>
    <t>Rihan</t>
  </si>
  <si>
    <t>Neil</t>
  </si>
  <si>
    <t>Dias</t>
  </si>
  <si>
    <t>2012-10-03</t>
  </si>
  <si>
    <t>865016012028</t>
  </si>
  <si>
    <t>Cindrella</t>
  </si>
  <si>
    <t>Annamary</t>
  </si>
  <si>
    <t>Royal</t>
  </si>
  <si>
    <t>D Mello</t>
  </si>
  <si>
    <t>2012-10-31</t>
  </si>
  <si>
    <t>sweetydmello1@gmail.com</t>
  </si>
  <si>
    <t>759157471093</t>
  </si>
  <si>
    <t>Sweety</t>
  </si>
  <si>
    <t>Mariah</t>
  </si>
  <si>
    <t>Johnson</t>
  </si>
  <si>
    <t>D Sa</t>
  </si>
  <si>
    <t>2012-02-17</t>
  </si>
  <si>
    <t>ronitadsa@gmail.com</t>
  </si>
  <si>
    <t>Ronita</t>
  </si>
  <si>
    <t>Reeve</t>
  </si>
  <si>
    <t>Donal</t>
  </si>
  <si>
    <t>D Silva</t>
  </si>
  <si>
    <t>2012-04-07</t>
  </si>
  <si>
    <t>gonsalvesnital@gmail.com</t>
  </si>
  <si>
    <t>645555427632</t>
  </si>
  <si>
    <t>Keira</t>
  </si>
  <si>
    <t>Manish</t>
  </si>
  <si>
    <t>D Souza</t>
  </si>
  <si>
    <t>2012-08-19</t>
  </si>
  <si>
    <t>manishfd@gmail.com</t>
  </si>
  <si>
    <t>Sarita</t>
  </si>
  <si>
    <t>Mark</t>
  </si>
  <si>
    <t>Satish</t>
  </si>
  <si>
    <t>2012-07-01</t>
  </si>
  <si>
    <t>346418690984</t>
  </si>
  <si>
    <t>Rubina</t>
  </si>
  <si>
    <t>Anston</t>
  </si>
  <si>
    <t>Loyala</t>
  </si>
  <si>
    <t>Falcao</t>
  </si>
  <si>
    <t>2012-04-03</t>
  </si>
  <si>
    <t>merlinfalcao@gmail.com</t>
  </si>
  <si>
    <t>576088533026</t>
  </si>
  <si>
    <t>Merlin</t>
  </si>
  <si>
    <t>Shanaya</t>
  </si>
  <si>
    <t>Godfrey</t>
  </si>
  <si>
    <t>Fereira</t>
  </si>
  <si>
    <t>2012-11-04</t>
  </si>
  <si>
    <t>snehalfer@gmail.com</t>
  </si>
  <si>
    <t>660340941250</t>
  </si>
  <si>
    <t>Snehal</t>
  </si>
  <si>
    <t>Abel</t>
  </si>
  <si>
    <t>Basil</t>
  </si>
  <si>
    <t>Gonsalves</t>
  </si>
  <si>
    <t>2012-11-28</t>
  </si>
  <si>
    <t>basil.gonsalves@relbio.com</t>
  </si>
  <si>
    <t>383066109616</t>
  </si>
  <si>
    <t>Elfrida</t>
  </si>
  <si>
    <t>Kryzel</t>
  </si>
  <si>
    <t>Brian</t>
  </si>
  <si>
    <t>2012-03-26</t>
  </si>
  <si>
    <t>504879229452</t>
  </si>
  <si>
    <t>Hilda</t>
  </si>
  <si>
    <t>Naysa</t>
  </si>
  <si>
    <t>Kamlesh</t>
  </si>
  <si>
    <t>2012-04-11</t>
  </si>
  <si>
    <t>gonsalvesjomina19@gmail.com</t>
  </si>
  <si>
    <t>555229489620</t>
  </si>
  <si>
    <t>Jomina</t>
  </si>
  <si>
    <t>Namra</t>
  </si>
  <si>
    <t>Chaitali</t>
  </si>
  <si>
    <t>Jagani</t>
  </si>
  <si>
    <t>2012-09-21</t>
  </si>
  <si>
    <t>chaitalijagani12@gmail.com</t>
  </si>
  <si>
    <t>295571171266</t>
  </si>
  <si>
    <t>Raiden</t>
  </si>
  <si>
    <t>Rally</t>
  </si>
  <si>
    <t>Lopes</t>
  </si>
  <si>
    <t>2012-08-01</t>
  </si>
  <si>
    <t>rallylopes1000@yahoo.com</t>
  </si>
  <si>
    <t>799905873072</t>
  </si>
  <si>
    <t>Roopali</t>
  </si>
  <si>
    <t>Oprah</t>
  </si>
  <si>
    <t>Boniface</t>
  </si>
  <si>
    <t>Lusbo</t>
  </si>
  <si>
    <t>2011-12-06</t>
  </si>
  <si>
    <t>410135470349</t>
  </si>
  <si>
    <t>Oulesia</t>
  </si>
  <si>
    <t>Kimberley</t>
  </si>
  <si>
    <t>A</t>
  </si>
  <si>
    <t>Machado</t>
  </si>
  <si>
    <t>2012-04-20</t>
  </si>
  <si>
    <t>329064453704</t>
  </si>
  <si>
    <t>Grinal</t>
  </si>
  <si>
    <t>Chrisann</t>
  </si>
  <si>
    <t>Franco</t>
  </si>
  <si>
    <t>Martin</t>
  </si>
  <si>
    <t>2012-11-02</t>
  </si>
  <si>
    <t>shilpamartin@yahoo.com</t>
  </si>
  <si>
    <t>561637869989</t>
  </si>
  <si>
    <t>Shilpa</t>
  </si>
  <si>
    <t>Alette</t>
  </si>
  <si>
    <t>Allwyn</t>
  </si>
  <si>
    <t>Menezes</t>
  </si>
  <si>
    <t>2012-05-26</t>
  </si>
  <si>
    <t>827860476573</t>
  </si>
  <si>
    <t>Grizel</t>
  </si>
  <si>
    <t>Rugved</t>
  </si>
  <si>
    <t>Bhushan</t>
  </si>
  <si>
    <t>More</t>
  </si>
  <si>
    <t>2012-10-16</t>
  </si>
  <si>
    <t>jyots.584@gmail.com</t>
  </si>
  <si>
    <t>549796834411</t>
  </si>
  <si>
    <t>Jyotsna</t>
  </si>
  <si>
    <t>Kanak</t>
  </si>
  <si>
    <t>Virendra</t>
  </si>
  <si>
    <t>Patel</t>
  </si>
  <si>
    <t>2012-02-02</t>
  </si>
  <si>
    <t>drvirendrapatel1@gmail.com</t>
  </si>
  <si>
    <t>500499708281</t>
  </si>
  <si>
    <t>Malti</t>
  </si>
  <si>
    <t>Aarav</t>
  </si>
  <si>
    <t>Kalpesh</t>
  </si>
  <si>
    <t>Patil</t>
  </si>
  <si>
    <t>2012-11-21</t>
  </si>
  <si>
    <t>mansikpatil@gmail.com</t>
  </si>
  <si>
    <t>245043049130</t>
  </si>
  <si>
    <t>Manisha</t>
  </si>
  <si>
    <t>Ethan</t>
  </si>
  <si>
    <t>Melwin</t>
  </si>
  <si>
    <t>Pereira</t>
  </si>
  <si>
    <t>2011-12-27</t>
  </si>
  <si>
    <t>cpranita21@yahoo.com</t>
  </si>
  <si>
    <t>48799058008</t>
  </si>
  <si>
    <t>Pranita</t>
  </si>
  <si>
    <t>Britney</t>
  </si>
  <si>
    <t>Bosco</t>
  </si>
  <si>
    <t>Pimenta</t>
  </si>
  <si>
    <t>2012-01-11</t>
  </si>
  <si>
    <t>bjp16m@gmail.com</t>
  </si>
  <si>
    <t>679337718597</t>
  </si>
  <si>
    <t>Swanal</t>
  </si>
  <si>
    <t>Vivaan</t>
  </si>
  <si>
    <t>Saroja</t>
  </si>
  <si>
    <t>Pradhan</t>
  </si>
  <si>
    <t>2012-04-02</t>
  </si>
  <si>
    <t>gloria_machado@yahoo.com</t>
  </si>
  <si>
    <t>688206912821</t>
  </si>
  <si>
    <t>Gloria</t>
  </si>
  <si>
    <t>Jonathan</t>
  </si>
  <si>
    <t>Anthony</t>
  </si>
  <si>
    <t>Rodrigues</t>
  </si>
  <si>
    <t>2012-05-10</t>
  </si>
  <si>
    <t>anthonyandrea07@gmail.com</t>
  </si>
  <si>
    <t>662282066688</t>
  </si>
  <si>
    <t>Kalpana</t>
  </si>
  <si>
    <t>Sudish</t>
  </si>
  <si>
    <t>Samit</t>
  </si>
  <si>
    <t>shantikrishna85@gmail.com</t>
  </si>
  <si>
    <t>560412872750</t>
  </si>
  <si>
    <t>Mahee</t>
  </si>
  <si>
    <t>Sameer</t>
  </si>
  <si>
    <t>Sawant</t>
  </si>
  <si>
    <t>2012-09-14</t>
  </si>
  <si>
    <t>sameersawant0878@gmail.com</t>
  </si>
  <si>
    <t>899732550834</t>
  </si>
  <si>
    <t>Archana</t>
  </si>
  <si>
    <t>Gregory</t>
  </si>
  <si>
    <t>Tom</t>
  </si>
  <si>
    <t>Shibu</t>
  </si>
  <si>
    <t>2011-10-23</t>
  </si>
  <si>
    <t>ashamary@gmail.com</t>
  </si>
  <si>
    <t>820698249961</t>
  </si>
  <si>
    <t>Ashamary</t>
  </si>
  <si>
    <t>Enoch</t>
  </si>
  <si>
    <t>Lenox</t>
  </si>
  <si>
    <t>Sirvel</t>
  </si>
  <si>
    <t>2012-07-24</t>
  </si>
  <si>
    <t>supritiscc@yahoo.co.in</t>
  </si>
  <si>
    <t>715389079538</t>
  </si>
  <si>
    <t>Supriti</t>
  </si>
  <si>
    <t>Kiarra</t>
  </si>
  <si>
    <t>Rayan</t>
  </si>
  <si>
    <t>Vaz</t>
  </si>
  <si>
    <t>2012-08-20</t>
  </si>
  <si>
    <t>dezi2scorpio@yahoo.com</t>
  </si>
  <si>
    <t>Desiree</t>
  </si>
  <si>
    <t>Stasia</t>
  </si>
  <si>
    <t>Milton</t>
  </si>
  <si>
    <t>2011-12-08</t>
  </si>
  <si>
    <t>swidalmilton@gmail.com</t>
  </si>
  <si>
    <t/>
  </si>
  <si>
    <t>Swidal</t>
  </si>
  <si>
    <t>Ansgar</t>
  </si>
  <si>
    <t>Desmond</t>
  </si>
  <si>
    <t>Fernandes</t>
  </si>
  <si>
    <t>2012-06-27</t>
  </si>
  <si>
    <t>desan13@yahoo.co.in</t>
  </si>
  <si>
    <t>414862343375</t>
  </si>
  <si>
    <t>Anita</t>
  </si>
  <si>
    <t>Chinmayee</t>
  </si>
  <si>
    <t>Milind</t>
  </si>
  <si>
    <t>Kadulkar</t>
  </si>
  <si>
    <t>milind.kadulkar@gmail.com</t>
  </si>
  <si>
    <t>780599901361</t>
  </si>
  <si>
    <t>Kavita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</si>
</sst>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name val="Bookman Old Style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1" fillId="0" borderId="0" xfId="0" applyFont="1"/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4"/>
  <sheetViews>
    <sheetView tabSelected="1" topLeftCell="A2" workbookViewId="0">
      <pane xSplit="1" topLeftCell="B1" activePane="topRight" state="frozen"/>
      <selection pane="topRight" activeCell="BO13" sqref="BO1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15.28515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ht="15.75" x14ac:dyDescent="0.25">
      <c r="A2">
        <v>1</v>
      </c>
      <c r="B2" t="s">
        <v>266</v>
      </c>
      <c r="C2" t="s">
        <v>267</v>
      </c>
      <c r="D2" t="s">
        <v>268</v>
      </c>
      <c r="H2" t="s">
        <v>94</v>
      </c>
      <c r="J2" s="4" t="s">
        <v>269</v>
      </c>
      <c r="K2" t="s">
        <v>90</v>
      </c>
      <c r="P2">
        <v>90040440213</v>
      </c>
      <c r="Q2" t="s">
        <v>270</v>
      </c>
      <c r="R2" t="s">
        <v>271</v>
      </c>
      <c r="V2">
        <v>9860373248</v>
      </c>
      <c r="AC2" t="s">
        <v>272</v>
      </c>
      <c r="AN2">
        <v>764</v>
      </c>
      <c r="BO2" s="6" t="s">
        <v>87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 ht="15.75" x14ac:dyDescent="0.25">
      <c r="A3">
        <v>2</v>
      </c>
      <c r="B3" t="s">
        <v>273</v>
      </c>
      <c r="C3" t="s">
        <v>267</v>
      </c>
      <c r="D3" t="s">
        <v>274</v>
      </c>
      <c r="H3" t="s">
        <v>94</v>
      </c>
      <c r="J3" s="4" t="s">
        <v>275</v>
      </c>
      <c r="K3" t="s">
        <v>90</v>
      </c>
      <c r="L3" t="s">
        <v>123</v>
      </c>
      <c r="P3">
        <v>9923038538</v>
      </c>
      <c r="Q3" t="s">
        <v>276</v>
      </c>
      <c r="V3">
        <v>9284267889</v>
      </c>
      <c r="AN3">
        <v>765</v>
      </c>
      <c r="BO3" s="6" t="s">
        <v>87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I3" t="s">
        <v>121</v>
      </c>
      <c r="YK3" t="s">
        <v>122</v>
      </c>
    </row>
    <row r="4" spans="1:662" ht="15.75" x14ac:dyDescent="0.25">
      <c r="A4">
        <v>3</v>
      </c>
      <c r="B4" t="s">
        <v>277</v>
      </c>
      <c r="C4" t="s">
        <v>278</v>
      </c>
      <c r="D4" t="s">
        <v>279</v>
      </c>
      <c r="H4" t="s">
        <v>94</v>
      </c>
      <c r="J4" s="4" t="s">
        <v>280</v>
      </c>
      <c r="K4" t="s">
        <v>73</v>
      </c>
      <c r="L4" t="s">
        <v>123</v>
      </c>
      <c r="P4">
        <v>7387421801</v>
      </c>
      <c r="Q4" t="s">
        <v>281</v>
      </c>
      <c r="V4">
        <v>9820744220</v>
      </c>
      <c r="AN4">
        <v>767</v>
      </c>
      <c r="BO4" s="6" t="s">
        <v>87</v>
      </c>
      <c r="XS4" t="s">
        <v>123</v>
      </c>
      <c r="XT4" t="s">
        <v>110</v>
      </c>
      <c r="XU4" t="s">
        <v>124</v>
      </c>
      <c r="XW4" t="s">
        <v>125</v>
      </c>
      <c r="XY4" t="s">
        <v>126</v>
      </c>
      <c r="YA4" t="s">
        <v>127</v>
      </c>
      <c r="YB4" t="s">
        <v>128</v>
      </c>
      <c r="YC4" t="s">
        <v>129</v>
      </c>
      <c r="YD4" t="s">
        <v>130</v>
      </c>
      <c r="YE4" t="s">
        <v>131</v>
      </c>
      <c r="YF4" t="s">
        <v>132</v>
      </c>
      <c r="YG4" t="s">
        <v>133</v>
      </c>
      <c r="YH4" t="s">
        <v>134</v>
      </c>
      <c r="YI4" t="s">
        <v>135</v>
      </c>
      <c r="YK4" t="s">
        <v>136</v>
      </c>
    </row>
    <row r="5" spans="1:662" ht="15.75" x14ac:dyDescent="0.25">
      <c r="A5">
        <v>4</v>
      </c>
      <c r="B5" t="s">
        <v>282</v>
      </c>
      <c r="D5" t="s">
        <v>283</v>
      </c>
      <c r="H5" t="s">
        <v>94</v>
      </c>
      <c r="J5" s="4" t="s">
        <v>284</v>
      </c>
      <c r="K5" t="s">
        <v>73</v>
      </c>
      <c r="P5">
        <v>9769753912</v>
      </c>
      <c r="Q5" t="s">
        <v>285</v>
      </c>
      <c r="R5" t="s">
        <v>286</v>
      </c>
      <c r="V5">
        <v>9420156350</v>
      </c>
      <c r="AC5" t="s">
        <v>287</v>
      </c>
      <c r="AN5">
        <v>768</v>
      </c>
      <c r="BO5" s="6" t="s">
        <v>87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  <c r="YK5" t="s">
        <v>149</v>
      </c>
    </row>
    <row r="6" spans="1:662" ht="15.75" x14ac:dyDescent="0.25">
      <c r="A6">
        <v>5</v>
      </c>
      <c r="B6" t="s">
        <v>288</v>
      </c>
      <c r="C6" t="s">
        <v>289</v>
      </c>
      <c r="D6" t="s">
        <v>290</v>
      </c>
      <c r="H6" t="s">
        <v>94</v>
      </c>
      <c r="J6" s="4" t="s">
        <v>291</v>
      </c>
      <c r="K6" t="s">
        <v>90</v>
      </c>
      <c r="L6" t="s">
        <v>123</v>
      </c>
      <c r="P6">
        <v>9819235044</v>
      </c>
      <c r="Q6" t="s">
        <v>292</v>
      </c>
      <c r="R6" t="s">
        <v>293</v>
      </c>
      <c r="V6">
        <v>9870855474</v>
      </c>
      <c r="AC6" t="s">
        <v>294</v>
      </c>
      <c r="AN6">
        <v>772</v>
      </c>
      <c r="BO6" s="6" t="s">
        <v>135</v>
      </c>
      <c r="XS6" t="s">
        <v>150</v>
      </c>
      <c r="XT6" t="s">
        <v>151</v>
      </c>
      <c r="XU6" t="s">
        <v>152</v>
      </c>
      <c r="YA6" t="s">
        <v>153</v>
      </c>
      <c r="YB6" t="s">
        <v>154</v>
      </c>
      <c r="YC6" t="s">
        <v>126</v>
      </c>
      <c r="YD6" t="s">
        <v>155</v>
      </c>
      <c r="YE6" t="s">
        <v>156</v>
      </c>
      <c r="YF6" t="s">
        <v>157</v>
      </c>
      <c r="YG6" t="s">
        <v>158</v>
      </c>
      <c r="YH6" t="s">
        <v>159</v>
      </c>
      <c r="YK6" t="s">
        <v>160</v>
      </c>
    </row>
    <row r="7" spans="1:662" ht="15.75" x14ac:dyDescent="0.25">
      <c r="A7">
        <v>6</v>
      </c>
      <c r="B7" t="s">
        <v>295</v>
      </c>
      <c r="C7" t="s">
        <v>296</v>
      </c>
      <c r="D7" t="s">
        <v>297</v>
      </c>
      <c r="H7" t="s">
        <v>94</v>
      </c>
      <c r="J7" s="4" t="s">
        <v>298</v>
      </c>
      <c r="K7" t="s">
        <v>73</v>
      </c>
      <c r="L7" t="s">
        <v>123</v>
      </c>
      <c r="P7">
        <v>9923321988</v>
      </c>
      <c r="Q7" t="s">
        <v>299</v>
      </c>
      <c r="V7">
        <v>9860271028</v>
      </c>
      <c r="AN7">
        <v>775</v>
      </c>
      <c r="BO7" s="6" t="s">
        <v>87</v>
      </c>
      <c r="XS7" t="s">
        <v>161</v>
      </c>
      <c r="XT7" t="s">
        <v>162</v>
      </c>
      <c r="XU7" t="s">
        <v>161</v>
      </c>
      <c r="YA7" t="s">
        <v>163</v>
      </c>
      <c r="YB7" t="s">
        <v>164</v>
      </c>
      <c r="YC7" t="s">
        <v>165</v>
      </c>
      <c r="YD7" t="s">
        <v>166</v>
      </c>
      <c r="YE7" t="s">
        <v>126</v>
      </c>
      <c r="YF7" t="s">
        <v>167</v>
      </c>
      <c r="YG7" t="s">
        <v>168</v>
      </c>
      <c r="YH7" t="s">
        <v>169</v>
      </c>
      <c r="YK7" t="s">
        <v>170</v>
      </c>
    </row>
    <row r="8" spans="1:662" ht="15.75" x14ac:dyDescent="0.25">
      <c r="A8">
        <v>7</v>
      </c>
      <c r="B8" t="s">
        <v>300</v>
      </c>
      <c r="C8" t="s">
        <v>301</v>
      </c>
      <c r="D8" t="s">
        <v>302</v>
      </c>
      <c r="H8" t="s">
        <v>94</v>
      </c>
      <c r="J8" s="4" t="s">
        <v>303</v>
      </c>
      <c r="K8" t="s">
        <v>90</v>
      </c>
      <c r="L8" t="s">
        <v>123</v>
      </c>
      <c r="P8">
        <v>9860516585</v>
      </c>
      <c r="Q8" t="s">
        <v>304</v>
      </c>
      <c r="R8" t="s">
        <v>305</v>
      </c>
      <c r="V8">
        <v>9320057101</v>
      </c>
      <c r="AC8" t="s">
        <v>306</v>
      </c>
      <c r="AN8">
        <v>778</v>
      </c>
      <c r="BO8" s="6" t="s">
        <v>106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  <c r="YK8" t="s">
        <v>180</v>
      </c>
    </row>
    <row r="9" spans="1:662" ht="15.75" x14ac:dyDescent="0.25">
      <c r="A9">
        <v>8</v>
      </c>
      <c r="B9" t="s">
        <v>307</v>
      </c>
      <c r="C9" t="s">
        <v>308</v>
      </c>
      <c r="D9" t="s">
        <v>309</v>
      </c>
      <c r="H9" t="s">
        <v>94</v>
      </c>
      <c r="J9" s="4" t="s">
        <v>310</v>
      </c>
      <c r="K9" t="s">
        <v>90</v>
      </c>
      <c r="L9" t="s">
        <v>123</v>
      </c>
      <c r="P9">
        <v>9890206404</v>
      </c>
      <c r="Q9" t="s">
        <v>311</v>
      </c>
      <c r="R9" t="s">
        <v>312</v>
      </c>
      <c r="V9">
        <v>9763352060</v>
      </c>
      <c r="AC9" t="s">
        <v>313</v>
      </c>
      <c r="AN9">
        <v>781</v>
      </c>
      <c r="BO9" s="6" t="s">
        <v>87</v>
      </c>
      <c r="XS9" t="s">
        <v>181</v>
      </c>
      <c r="XT9" t="s">
        <v>124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  <c r="YK9" t="s">
        <v>188</v>
      </c>
    </row>
    <row r="10" spans="1:662" ht="15.75" x14ac:dyDescent="0.25">
      <c r="A10">
        <v>9</v>
      </c>
      <c r="B10" t="s">
        <v>314</v>
      </c>
      <c r="C10" t="s">
        <v>315</v>
      </c>
      <c r="D10" t="s">
        <v>316</v>
      </c>
      <c r="H10" t="s">
        <v>94</v>
      </c>
      <c r="J10" s="4" t="s">
        <v>317</v>
      </c>
      <c r="K10" t="s">
        <v>90</v>
      </c>
      <c r="L10" t="s">
        <v>123</v>
      </c>
      <c r="P10">
        <v>9922993875</v>
      </c>
      <c r="Q10" t="s">
        <v>318</v>
      </c>
      <c r="R10" t="s">
        <v>319</v>
      </c>
      <c r="V10">
        <v>8975756366</v>
      </c>
      <c r="AC10" t="s">
        <v>320</v>
      </c>
      <c r="AN10">
        <v>782</v>
      </c>
      <c r="BO10" s="6" t="s">
        <v>106</v>
      </c>
      <c r="XS10" t="s">
        <v>189</v>
      </c>
      <c r="XT10" t="s">
        <v>190</v>
      </c>
      <c r="YB10" t="s">
        <v>191</v>
      </c>
      <c r="YC10" t="s">
        <v>192</v>
      </c>
      <c r="YF10" t="s">
        <v>193</v>
      </c>
      <c r="YG10" t="s">
        <v>194</v>
      </c>
      <c r="YK10" t="s">
        <v>195</v>
      </c>
    </row>
    <row r="11" spans="1:662" ht="15.75" x14ac:dyDescent="0.25">
      <c r="A11">
        <v>10</v>
      </c>
      <c r="B11" t="s">
        <v>321</v>
      </c>
      <c r="C11" t="s">
        <v>322</v>
      </c>
      <c r="D11" t="s">
        <v>323</v>
      </c>
      <c r="H11" t="s">
        <v>94</v>
      </c>
      <c r="J11" s="4" t="s">
        <v>324</v>
      </c>
      <c r="K11" t="s">
        <v>90</v>
      </c>
      <c r="L11" t="s">
        <v>123</v>
      </c>
      <c r="P11">
        <v>9923047659</v>
      </c>
      <c r="Q11" t="s">
        <v>325</v>
      </c>
      <c r="R11" t="s">
        <v>326</v>
      </c>
      <c r="V11">
        <v>9833844569</v>
      </c>
      <c r="AC11" t="s">
        <v>327</v>
      </c>
      <c r="AN11">
        <v>784</v>
      </c>
      <c r="BO11" s="6" t="s">
        <v>106</v>
      </c>
      <c r="XS11" t="s">
        <v>196</v>
      </c>
      <c r="XT11" t="s">
        <v>139</v>
      </c>
      <c r="YB11" t="s">
        <v>197</v>
      </c>
      <c r="YC11" t="s">
        <v>198</v>
      </c>
      <c r="YF11" t="s">
        <v>199</v>
      </c>
      <c r="YG11" t="s">
        <v>200</v>
      </c>
      <c r="YK11" t="s">
        <v>201</v>
      </c>
    </row>
    <row r="12" spans="1:662" ht="15.75" x14ac:dyDescent="0.25">
      <c r="A12">
        <v>11</v>
      </c>
      <c r="B12" t="s">
        <v>328</v>
      </c>
      <c r="C12" t="s">
        <v>329</v>
      </c>
      <c r="D12" s="5" t="s">
        <v>330</v>
      </c>
      <c r="H12" t="s">
        <v>94</v>
      </c>
      <c r="J12" s="4" t="s">
        <v>331</v>
      </c>
      <c r="K12" t="s">
        <v>73</v>
      </c>
      <c r="L12" t="s">
        <v>123</v>
      </c>
      <c r="P12">
        <v>9821584146</v>
      </c>
      <c r="Q12" t="s">
        <v>332</v>
      </c>
      <c r="V12">
        <v>7350530894</v>
      </c>
      <c r="AN12">
        <v>785</v>
      </c>
      <c r="BO12" s="6" t="s">
        <v>135</v>
      </c>
      <c r="XS12" t="s">
        <v>202</v>
      </c>
      <c r="XT12" t="s">
        <v>203</v>
      </c>
      <c r="YB12" t="s">
        <v>204</v>
      </c>
      <c r="YC12" t="s">
        <v>205</v>
      </c>
      <c r="YF12" t="s">
        <v>206</v>
      </c>
      <c r="YG12" t="s">
        <v>207</v>
      </c>
      <c r="YK12">
        <v>10</v>
      </c>
    </row>
    <row r="13" spans="1:662" ht="15.75" x14ac:dyDescent="0.25">
      <c r="A13">
        <v>12</v>
      </c>
      <c r="B13" t="s">
        <v>333</v>
      </c>
      <c r="C13" t="s">
        <v>334</v>
      </c>
      <c r="D13" t="s">
        <v>335</v>
      </c>
      <c r="H13" t="s">
        <v>94</v>
      </c>
      <c r="J13" s="4" t="s">
        <v>336</v>
      </c>
      <c r="K13" t="s">
        <v>73</v>
      </c>
      <c r="L13" t="s">
        <v>123</v>
      </c>
      <c r="P13">
        <v>9930104367</v>
      </c>
      <c r="R13" t="s">
        <v>337</v>
      </c>
      <c r="V13">
        <v>9833924367</v>
      </c>
      <c r="AC13" t="s">
        <v>338</v>
      </c>
      <c r="AN13">
        <v>789</v>
      </c>
      <c r="BO13" s="6" t="s">
        <v>135</v>
      </c>
      <c r="XT13" t="s">
        <v>97</v>
      </c>
      <c r="YB13" t="s">
        <v>208</v>
      </c>
      <c r="YC13" t="s">
        <v>209</v>
      </c>
      <c r="YF13" t="s">
        <v>210</v>
      </c>
      <c r="YG13" t="s">
        <v>211</v>
      </c>
    </row>
    <row r="14" spans="1:662" ht="15.75" x14ac:dyDescent="0.25">
      <c r="A14">
        <v>13</v>
      </c>
      <c r="B14" t="s">
        <v>339</v>
      </c>
      <c r="C14" t="s">
        <v>340</v>
      </c>
      <c r="D14" s="5" t="s">
        <v>341</v>
      </c>
      <c r="H14" t="s">
        <v>94</v>
      </c>
      <c r="J14" s="4" t="s">
        <v>342</v>
      </c>
      <c r="K14" t="s">
        <v>90</v>
      </c>
      <c r="L14" t="s">
        <v>123</v>
      </c>
      <c r="P14">
        <v>7798589291</v>
      </c>
      <c r="Q14" t="s">
        <v>343</v>
      </c>
      <c r="R14" t="s">
        <v>344</v>
      </c>
      <c r="V14">
        <v>9923271455</v>
      </c>
      <c r="AC14" t="s">
        <v>345</v>
      </c>
      <c r="AN14">
        <v>790</v>
      </c>
      <c r="BO14" s="6" t="s">
        <v>135</v>
      </c>
      <c r="XT14" t="s">
        <v>126</v>
      </c>
      <c r="YB14" t="s">
        <v>212</v>
      </c>
      <c r="YC14" t="s">
        <v>213</v>
      </c>
      <c r="YF14" t="s">
        <v>214</v>
      </c>
      <c r="YG14" t="s">
        <v>215</v>
      </c>
    </row>
    <row r="15" spans="1:662" ht="15.75" x14ac:dyDescent="0.25">
      <c r="A15">
        <v>14</v>
      </c>
      <c r="B15" t="s">
        <v>346</v>
      </c>
      <c r="C15" t="s">
        <v>347</v>
      </c>
      <c r="D15" s="5" t="s">
        <v>348</v>
      </c>
      <c r="H15" t="s">
        <v>94</v>
      </c>
      <c r="J15" s="4" t="s">
        <v>349</v>
      </c>
      <c r="K15" t="s">
        <v>90</v>
      </c>
      <c r="L15" t="s">
        <v>123</v>
      </c>
      <c r="P15">
        <v>9890553525</v>
      </c>
      <c r="Q15" t="s">
        <v>350</v>
      </c>
      <c r="V15">
        <v>8482819142</v>
      </c>
      <c r="AC15" t="s">
        <v>351</v>
      </c>
      <c r="AN15">
        <v>793</v>
      </c>
      <c r="BO15" s="6" t="s">
        <v>135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 ht="15.75" x14ac:dyDescent="0.25">
      <c r="A16">
        <v>15</v>
      </c>
      <c r="B16" t="s">
        <v>352</v>
      </c>
      <c r="C16" t="s">
        <v>353</v>
      </c>
      <c r="D16" s="5" t="s">
        <v>354</v>
      </c>
      <c r="H16" t="s">
        <v>94</v>
      </c>
      <c r="J16" s="4" t="s">
        <v>355</v>
      </c>
      <c r="K16" t="s">
        <v>73</v>
      </c>
      <c r="L16" t="s">
        <v>123</v>
      </c>
      <c r="P16">
        <v>8390781478</v>
      </c>
      <c r="Q16" t="s">
        <v>356</v>
      </c>
      <c r="R16" t="s">
        <v>357</v>
      </c>
      <c r="V16">
        <v>9323087267</v>
      </c>
      <c r="AN16">
        <v>797</v>
      </c>
      <c r="BO16" s="6" t="s">
        <v>135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 ht="15.75" x14ac:dyDescent="0.25">
      <c r="A17">
        <v>16</v>
      </c>
      <c r="B17" t="s">
        <v>358</v>
      </c>
      <c r="C17" t="s">
        <v>359</v>
      </c>
      <c r="D17" s="5" t="s">
        <v>360</v>
      </c>
      <c r="H17" t="s">
        <v>94</v>
      </c>
      <c r="J17" s="4" t="s">
        <v>361</v>
      </c>
      <c r="K17" t="s">
        <v>90</v>
      </c>
      <c r="L17" t="s">
        <v>123</v>
      </c>
      <c r="P17">
        <v>9923547611</v>
      </c>
      <c r="Q17" t="s">
        <v>362</v>
      </c>
      <c r="V17">
        <v>9270774567</v>
      </c>
      <c r="AC17" t="s">
        <v>363</v>
      </c>
      <c r="AN17">
        <v>799</v>
      </c>
      <c r="BO17" s="6" t="s">
        <v>135</v>
      </c>
      <c r="XT17" t="s">
        <v>226</v>
      </c>
      <c r="YC17" t="s">
        <v>227</v>
      </c>
      <c r="YF17" t="s">
        <v>228</v>
      </c>
      <c r="YG17" t="s">
        <v>229</v>
      </c>
    </row>
    <row r="18" spans="1:657" ht="15.75" x14ac:dyDescent="0.25">
      <c r="A18">
        <v>17</v>
      </c>
      <c r="B18" t="s">
        <v>364</v>
      </c>
      <c r="C18" t="s">
        <v>365</v>
      </c>
      <c r="D18" s="5" t="s">
        <v>360</v>
      </c>
      <c r="H18" t="s">
        <v>94</v>
      </c>
      <c r="J18" s="4" t="s">
        <v>366</v>
      </c>
      <c r="K18" t="s">
        <v>73</v>
      </c>
      <c r="L18" t="s">
        <v>123</v>
      </c>
      <c r="P18">
        <v>9869544965</v>
      </c>
      <c r="R18" t="s">
        <v>367</v>
      </c>
      <c r="V18">
        <v>9271726554</v>
      </c>
      <c r="AC18" t="s">
        <v>368</v>
      </c>
      <c r="AN18">
        <v>800</v>
      </c>
      <c r="BO18" s="6" t="s">
        <v>106</v>
      </c>
      <c r="XT18" t="s">
        <v>230</v>
      </c>
      <c r="YC18" t="s">
        <v>231</v>
      </c>
      <c r="YF18" t="s">
        <v>232</v>
      </c>
      <c r="YG18" t="s">
        <v>233</v>
      </c>
    </row>
    <row r="19" spans="1:657" ht="15.75" x14ac:dyDescent="0.25">
      <c r="A19">
        <v>18</v>
      </c>
      <c r="B19" t="s">
        <v>369</v>
      </c>
      <c r="C19" t="s">
        <v>370</v>
      </c>
      <c r="D19" t="s">
        <v>371</v>
      </c>
      <c r="H19" t="s">
        <v>94</v>
      </c>
      <c r="J19" s="4" t="s">
        <v>372</v>
      </c>
      <c r="K19" t="s">
        <v>73</v>
      </c>
      <c r="L19" t="s">
        <v>123</v>
      </c>
      <c r="P19">
        <v>9158021559</v>
      </c>
      <c r="Q19" t="s">
        <v>373</v>
      </c>
      <c r="R19" t="s">
        <v>374</v>
      </c>
      <c r="V19">
        <v>9545255671</v>
      </c>
      <c r="AC19" t="s">
        <v>375</v>
      </c>
      <c r="AN19">
        <v>803</v>
      </c>
      <c r="BO19" s="6" t="s">
        <v>87</v>
      </c>
      <c r="XT19" t="s">
        <v>234</v>
      </c>
      <c r="YC19" t="s">
        <v>235</v>
      </c>
      <c r="YF19" t="s">
        <v>236</v>
      </c>
      <c r="YG19" t="s">
        <v>237</v>
      </c>
    </row>
    <row r="20" spans="1:657" ht="15.75" x14ac:dyDescent="0.25">
      <c r="A20">
        <v>19</v>
      </c>
      <c r="B20" t="s">
        <v>376</v>
      </c>
      <c r="C20" t="s">
        <v>377</v>
      </c>
      <c r="D20" t="s">
        <v>378</v>
      </c>
      <c r="H20" t="s">
        <v>94</v>
      </c>
      <c r="J20" s="4" t="s">
        <v>379</v>
      </c>
      <c r="K20" t="s">
        <v>90</v>
      </c>
      <c r="L20" t="s">
        <v>123</v>
      </c>
      <c r="P20">
        <v>9552102100</v>
      </c>
      <c r="Q20" t="s">
        <v>380</v>
      </c>
      <c r="R20" t="s">
        <v>381</v>
      </c>
      <c r="V20">
        <v>9970184366</v>
      </c>
      <c r="AC20" t="s">
        <v>382</v>
      </c>
      <c r="AN20">
        <v>804</v>
      </c>
      <c r="BO20" s="6" t="s">
        <v>121</v>
      </c>
      <c r="XT20" t="s">
        <v>238</v>
      </c>
      <c r="YC20" t="s">
        <v>239</v>
      </c>
      <c r="YF20" t="s">
        <v>240</v>
      </c>
      <c r="YG20" t="s">
        <v>241</v>
      </c>
    </row>
    <row r="21" spans="1:657" ht="15.75" x14ac:dyDescent="0.25">
      <c r="A21">
        <v>20</v>
      </c>
      <c r="B21" t="s">
        <v>383</v>
      </c>
      <c r="C21" t="s">
        <v>384</v>
      </c>
      <c r="D21" t="s">
        <v>385</v>
      </c>
      <c r="H21" t="s">
        <v>94</v>
      </c>
      <c r="J21" s="4" t="s">
        <v>386</v>
      </c>
      <c r="K21" t="s">
        <v>73</v>
      </c>
      <c r="L21" t="s">
        <v>123</v>
      </c>
      <c r="P21">
        <v>9967501041</v>
      </c>
      <c r="Q21" t="s">
        <v>387</v>
      </c>
      <c r="R21" t="s">
        <v>388</v>
      </c>
      <c r="V21">
        <v>9867730057</v>
      </c>
      <c r="AC21" t="s">
        <v>389</v>
      </c>
      <c r="AN21">
        <v>808</v>
      </c>
      <c r="BO21" s="6" t="s">
        <v>106</v>
      </c>
      <c r="XT21" t="s">
        <v>242</v>
      </c>
      <c r="YC21" t="s">
        <v>243</v>
      </c>
      <c r="YF21" t="s">
        <v>244</v>
      </c>
      <c r="YG21" t="s">
        <v>245</v>
      </c>
    </row>
    <row r="22" spans="1:657" ht="15.75" x14ac:dyDescent="0.25">
      <c r="A22">
        <v>21</v>
      </c>
      <c r="B22" t="s">
        <v>390</v>
      </c>
      <c r="C22" t="s">
        <v>391</v>
      </c>
      <c r="D22" t="s">
        <v>385</v>
      </c>
      <c r="H22" t="s">
        <v>94</v>
      </c>
      <c r="J22" s="4" t="s">
        <v>392</v>
      </c>
      <c r="K22" t="s">
        <v>90</v>
      </c>
      <c r="L22" t="s">
        <v>123</v>
      </c>
      <c r="P22">
        <v>9930017858</v>
      </c>
      <c r="R22" t="s">
        <v>393</v>
      </c>
      <c r="AC22" t="s">
        <v>394</v>
      </c>
      <c r="AN22">
        <v>811</v>
      </c>
      <c r="BO22" s="6" t="s">
        <v>135</v>
      </c>
      <c r="XT22" t="s">
        <v>246</v>
      </c>
      <c r="YC22" t="s">
        <v>247</v>
      </c>
      <c r="YF22" t="s">
        <v>126</v>
      </c>
      <c r="YG22" t="s">
        <v>248</v>
      </c>
    </row>
    <row r="23" spans="1:657" ht="15.75" x14ac:dyDescent="0.25">
      <c r="A23">
        <v>22</v>
      </c>
      <c r="B23" t="s">
        <v>395</v>
      </c>
      <c r="C23" t="s">
        <v>396</v>
      </c>
      <c r="D23" t="s">
        <v>385</v>
      </c>
      <c r="H23" t="s">
        <v>94</v>
      </c>
      <c r="J23" s="4" t="s">
        <v>397</v>
      </c>
      <c r="K23" t="s">
        <v>90</v>
      </c>
      <c r="L23" t="s">
        <v>123</v>
      </c>
      <c r="P23">
        <v>7745858885</v>
      </c>
      <c r="Q23" t="s">
        <v>398</v>
      </c>
      <c r="R23" t="s">
        <v>399</v>
      </c>
      <c r="V23">
        <v>9823922514</v>
      </c>
      <c r="AC23" t="s">
        <v>400</v>
      </c>
      <c r="AN23">
        <v>812</v>
      </c>
      <c r="BO23" s="6" t="s">
        <v>87</v>
      </c>
      <c r="XT23" t="s">
        <v>249</v>
      </c>
      <c r="YC23" t="s">
        <v>250</v>
      </c>
      <c r="YG23" t="s">
        <v>251</v>
      </c>
    </row>
    <row r="24" spans="1:657" ht="15.75" x14ac:dyDescent="0.25">
      <c r="A24">
        <v>23</v>
      </c>
      <c r="B24" t="s">
        <v>401</v>
      </c>
      <c r="C24" t="s">
        <v>402</v>
      </c>
      <c r="D24" t="s">
        <v>403</v>
      </c>
      <c r="H24" t="s">
        <v>94</v>
      </c>
      <c r="J24" s="4" t="s">
        <v>404</v>
      </c>
      <c r="K24" t="s">
        <v>73</v>
      </c>
      <c r="P24">
        <v>8108687657</v>
      </c>
      <c r="Q24" t="s">
        <v>405</v>
      </c>
      <c r="R24" t="s">
        <v>406</v>
      </c>
      <c r="V24">
        <v>9309205724</v>
      </c>
      <c r="AC24" t="s">
        <v>402</v>
      </c>
      <c r="AN24">
        <v>1273</v>
      </c>
      <c r="BO24" s="6" t="s">
        <v>135</v>
      </c>
      <c r="XT24" t="s">
        <v>252</v>
      </c>
      <c r="YC24" t="s">
        <v>253</v>
      </c>
      <c r="YG24" t="s">
        <v>254</v>
      </c>
    </row>
    <row r="25" spans="1:657" ht="15.75" x14ac:dyDescent="0.25">
      <c r="A25">
        <v>24</v>
      </c>
      <c r="B25" t="s">
        <v>407</v>
      </c>
      <c r="C25" t="s">
        <v>408</v>
      </c>
      <c r="D25" t="s">
        <v>409</v>
      </c>
      <c r="H25" t="s">
        <v>94</v>
      </c>
      <c r="J25" s="4" t="s">
        <v>410</v>
      </c>
      <c r="K25" t="s">
        <v>73</v>
      </c>
      <c r="L25" t="s">
        <v>123</v>
      </c>
      <c r="P25">
        <v>9923048413</v>
      </c>
      <c r="Q25" t="s">
        <v>411</v>
      </c>
      <c r="R25" t="s">
        <v>412</v>
      </c>
      <c r="V25">
        <v>9923088499</v>
      </c>
      <c r="AC25" t="s">
        <v>413</v>
      </c>
      <c r="AN25">
        <v>819</v>
      </c>
      <c r="BO25" s="6" t="s">
        <v>121</v>
      </c>
      <c r="XT25" t="s">
        <v>255</v>
      </c>
      <c r="YC25" t="s">
        <v>256</v>
      </c>
      <c r="YG25" t="s">
        <v>257</v>
      </c>
    </row>
    <row r="26" spans="1:657" ht="15.75" x14ac:dyDescent="0.25">
      <c r="A26">
        <v>25</v>
      </c>
      <c r="B26" t="s">
        <v>414</v>
      </c>
      <c r="C26" t="s">
        <v>415</v>
      </c>
      <c r="D26" t="s">
        <v>416</v>
      </c>
      <c r="H26" t="s">
        <v>94</v>
      </c>
      <c r="J26" s="4" t="s">
        <v>417</v>
      </c>
      <c r="K26" t="s">
        <v>90</v>
      </c>
      <c r="L26" t="s">
        <v>123</v>
      </c>
      <c r="P26">
        <v>8698734361</v>
      </c>
      <c r="R26" t="s">
        <v>418</v>
      </c>
      <c r="V26">
        <v>9158317217</v>
      </c>
      <c r="AC26" t="s">
        <v>419</v>
      </c>
      <c r="AN26">
        <v>821</v>
      </c>
      <c r="BO26" s="6" t="s">
        <v>121</v>
      </c>
      <c r="XT26" t="s">
        <v>258</v>
      </c>
      <c r="YC26" t="s">
        <v>259</v>
      </c>
      <c r="YG26" t="s">
        <v>260</v>
      </c>
    </row>
    <row r="27" spans="1:657" ht="15.75" x14ac:dyDescent="0.25">
      <c r="A27">
        <v>26</v>
      </c>
      <c r="B27" t="s">
        <v>420</v>
      </c>
      <c r="C27" t="s">
        <v>421</v>
      </c>
      <c r="D27" t="s">
        <v>422</v>
      </c>
      <c r="H27" t="s">
        <v>94</v>
      </c>
      <c r="J27" s="4" t="s">
        <v>423</v>
      </c>
      <c r="K27" t="s">
        <v>90</v>
      </c>
      <c r="L27" t="s">
        <v>123</v>
      </c>
      <c r="P27">
        <v>9823510172</v>
      </c>
      <c r="R27" t="s">
        <v>424</v>
      </c>
      <c r="V27">
        <v>9004663608</v>
      </c>
      <c r="AC27" t="s">
        <v>425</v>
      </c>
      <c r="AN27">
        <v>823</v>
      </c>
      <c r="BO27" s="6" t="s">
        <v>135</v>
      </c>
      <c r="YG27" t="s">
        <v>261</v>
      </c>
    </row>
    <row r="28" spans="1:657" ht="15.75" x14ac:dyDescent="0.25">
      <c r="A28">
        <v>27</v>
      </c>
      <c r="B28" t="s">
        <v>426</v>
      </c>
      <c r="C28" t="s">
        <v>427</v>
      </c>
      <c r="D28" t="s">
        <v>428</v>
      </c>
      <c r="H28" t="s">
        <v>94</v>
      </c>
      <c r="J28" s="4" t="s">
        <v>429</v>
      </c>
      <c r="K28" t="s">
        <v>90</v>
      </c>
      <c r="L28" t="s">
        <v>123</v>
      </c>
      <c r="P28">
        <v>9049191545</v>
      </c>
      <c r="Q28" t="s">
        <v>430</v>
      </c>
      <c r="R28" t="s">
        <v>431</v>
      </c>
      <c r="V28">
        <v>9545218223</v>
      </c>
      <c r="AC28" t="s">
        <v>432</v>
      </c>
      <c r="AN28">
        <v>825</v>
      </c>
      <c r="BO28" s="6" t="s">
        <v>106</v>
      </c>
      <c r="YG28" t="s">
        <v>262</v>
      </c>
    </row>
    <row r="29" spans="1:657" ht="15.75" x14ac:dyDescent="0.25">
      <c r="A29">
        <v>28</v>
      </c>
      <c r="B29" t="s">
        <v>433</v>
      </c>
      <c r="C29" t="s">
        <v>434</v>
      </c>
      <c r="D29" t="s">
        <v>435</v>
      </c>
      <c r="H29" t="s">
        <v>94</v>
      </c>
      <c r="J29" s="4" t="s">
        <v>436</v>
      </c>
      <c r="K29" t="s">
        <v>90</v>
      </c>
      <c r="L29" t="s">
        <v>123</v>
      </c>
      <c r="P29">
        <v>9869315051</v>
      </c>
      <c r="R29" t="s">
        <v>437</v>
      </c>
      <c r="V29">
        <v>9869315051</v>
      </c>
      <c r="AC29" t="s">
        <v>438</v>
      </c>
      <c r="AN29">
        <v>826</v>
      </c>
      <c r="BO29" s="6" t="s">
        <v>87</v>
      </c>
      <c r="YG29" t="s">
        <v>263</v>
      </c>
    </row>
    <row r="30" spans="1:657" ht="15.75" x14ac:dyDescent="0.25">
      <c r="A30">
        <v>29</v>
      </c>
      <c r="B30" t="s">
        <v>439</v>
      </c>
      <c r="C30" t="s">
        <v>440</v>
      </c>
      <c r="D30" t="s">
        <v>441</v>
      </c>
      <c r="H30" t="s">
        <v>94</v>
      </c>
      <c r="J30" s="4" t="s">
        <v>442</v>
      </c>
      <c r="K30" t="s">
        <v>73</v>
      </c>
      <c r="P30">
        <v>9920326161</v>
      </c>
      <c r="Q30" t="s">
        <v>443</v>
      </c>
      <c r="R30" t="s">
        <v>444</v>
      </c>
      <c r="AC30" t="s">
        <v>445</v>
      </c>
      <c r="AN30">
        <v>829</v>
      </c>
      <c r="BO30" s="6" t="s">
        <v>87</v>
      </c>
      <c r="YG30" t="s">
        <v>264</v>
      </c>
    </row>
    <row r="31" spans="1:657" ht="15.75" x14ac:dyDescent="0.25">
      <c r="A31">
        <v>30</v>
      </c>
      <c r="B31" t="s">
        <v>446</v>
      </c>
      <c r="C31" t="s">
        <v>447</v>
      </c>
      <c r="D31" t="s">
        <v>448</v>
      </c>
      <c r="H31" t="s">
        <v>94</v>
      </c>
      <c r="J31" s="4" t="s">
        <v>449</v>
      </c>
      <c r="K31" t="s">
        <v>73</v>
      </c>
      <c r="P31">
        <v>9167605409</v>
      </c>
      <c r="Q31" t="s">
        <v>450</v>
      </c>
      <c r="R31" t="s">
        <v>451</v>
      </c>
      <c r="V31">
        <v>8454019505</v>
      </c>
      <c r="AC31" t="s">
        <v>452</v>
      </c>
      <c r="AN31">
        <v>1270</v>
      </c>
      <c r="BO31" s="6" t="s">
        <v>106</v>
      </c>
      <c r="YG31" t="s">
        <v>265</v>
      </c>
    </row>
    <row r="32" spans="1:657" ht="15.75" x14ac:dyDescent="0.25">
      <c r="A32">
        <v>31</v>
      </c>
      <c r="B32" t="s">
        <v>453</v>
      </c>
      <c r="C32" t="s">
        <v>454</v>
      </c>
      <c r="D32" t="s">
        <v>455</v>
      </c>
      <c r="H32" t="s">
        <v>94</v>
      </c>
      <c r="J32" s="4" t="s">
        <v>456</v>
      </c>
      <c r="K32" t="s">
        <v>73</v>
      </c>
      <c r="P32">
        <v>7798788666</v>
      </c>
      <c r="Q32" t="s">
        <v>457</v>
      </c>
      <c r="R32" t="s">
        <v>458</v>
      </c>
      <c r="AC32" t="s">
        <v>459</v>
      </c>
      <c r="AN32">
        <v>831</v>
      </c>
      <c r="BO32" s="6" t="s">
        <v>121</v>
      </c>
      <c r="YG32" t="s">
        <v>86</v>
      </c>
    </row>
    <row r="33" spans="1:657" ht="15.75" x14ac:dyDescent="0.25">
      <c r="A33">
        <v>32</v>
      </c>
      <c r="B33" t="s">
        <v>460</v>
      </c>
      <c r="C33" t="s">
        <v>461</v>
      </c>
      <c r="D33" t="s">
        <v>462</v>
      </c>
      <c r="H33" t="s">
        <v>94</v>
      </c>
      <c r="J33" s="4" t="s">
        <v>463</v>
      </c>
      <c r="K33" t="s">
        <v>73</v>
      </c>
      <c r="L33" t="s">
        <v>123</v>
      </c>
      <c r="P33">
        <v>9823982482</v>
      </c>
      <c r="Q33" t="s">
        <v>464</v>
      </c>
      <c r="R33" t="s">
        <v>465</v>
      </c>
      <c r="AC33" t="s">
        <v>466</v>
      </c>
      <c r="AN33">
        <v>833</v>
      </c>
      <c r="BO33" s="6" t="s">
        <v>106</v>
      </c>
      <c r="YG33" t="s">
        <v>126</v>
      </c>
    </row>
    <row r="34" spans="1:657" ht="15.75" x14ac:dyDescent="0.25">
      <c r="A34">
        <v>33</v>
      </c>
      <c r="B34" t="s">
        <v>467</v>
      </c>
      <c r="C34" t="s">
        <v>468</v>
      </c>
      <c r="D34" t="s">
        <v>469</v>
      </c>
      <c r="H34" t="s">
        <v>94</v>
      </c>
      <c r="J34" s="4" t="s">
        <v>470</v>
      </c>
      <c r="K34" t="s">
        <v>90</v>
      </c>
      <c r="L34" t="s">
        <v>123</v>
      </c>
      <c r="P34">
        <v>9545245380</v>
      </c>
      <c r="Q34" t="s">
        <v>471</v>
      </c>
      <c r="R34" t="s">
        <v>472</v>
      </c>
      <c r="AC34" t="s">
        <v>473</v>
      </c>
      <c r="AN34">
        <v>835</v>
      </c>
      <c r="BO34" s="6" t="s">
        <v>87</v>
      </c>
    </row>
    <row r="35" spans="1:657" ht="15.75" x14ac:dyDescent="0.25">
      <c r="A35">
        <v>34</v>
      </c>
      <c r="B35" t="s">
        <v>474</v>
      </c>
      <c r="C35" t="s">
        <v>475</v>
      </c>
      <c r="D35" t="s">
        <v>476</v>
      </c>
      <c r="H35" t="s">
        <v>94</v>
      </c>
      <c r="J35" s="4" t="s">
        <v>477</v>
      </c>
      <c r="K35" t="s">
        <v>73</v>
      </c>
      <c r="L35" t="s">
        <v>123</v>
      </c>
      <c r="P35">
        <v>8806433240</v>
      </c>
      <c r="Q35" t="s">
        <v>478</v>
      </c>
      <c r="R35" t="s">
        <v>479</v>
      </c>
      <c r="AC35" t="s">
        <v>480</v>
      </c>
      <c r="AN35">
        <v>838</v>
      </c>
      <c r="BO35" s="6" t="s">
        <v>121</v>
      </c>
    </row>
    <row r="36" spans="1:657" ht="15.75" x14ac:dyDescent="0.25">
      <c r="A36">
        <v>35</v>
      </c>
      <c r="B36" t="s">
        <v>481</v>
      </c>
      <c r="C36" t="s">
        <v>482</v>
      </c>
      <c r="D36" t="s">
        <v>483</v>
      </c>
      <c r="H36" t="s">
        <v>94</v>
      </c>
      <c r="J36" s="4" t="s">
        <v>484</v>
      </c>
      <c r="K36" t="s">
        <v>73</v>
      </c>
      <c r="L36" t="s">
        <v>123</v>
      </c>
      <c r="P36">
        <v>9823667245</v>
      </c>
      <c r="Q36" t="s">
        <v>485</v>
      </c>
      <c r="R36" t="s">
        <v>486</v>
      </c>
      <c r="V36">
        <v>9823453753</v>
      </c>
      <c r="AC36" t="s">
        <v>487</v>
      </c>
      <c r="AN36">
        <v>841</v>
      </c>
      <c r="BO36" s="6" t="s">
        <v>135</v>
      </c>
    </row>
    <row r="37" spans="1:657" ht="15.75" x14ac:dyDescent="0.25">
      <c r="A37">
        <v>36</v>
      </c>
      <c r="B37" t="s">
        <v>488</v>
      </c>
      <c r="D37" t="s">
        <v>489</v>
      </c>
      <c r="H37" t="s">
        <v>94</v>
      </c>
      <c r="J37" s="4" t="s">
        <v>269</v>
      </c>
      <c r="K37" t="s">
        <v>73</v>
      </c>
      <c r="P37">
        <v>9920911996</v>
      </c>
      <c r="Q37" t="s">
        <v>490</v>
      </c>
      <c r="R37" t="s">
        <v>491</v>
      </c>
      <c r="V37">
        <v>9867167137</v>
      </c>
      <c r="AN37">
        <v>1275</v>
      </c>
      <c r="BO37" s="6" t="s">
        <v>106</v>
      </c>
    </row>
    <row r="38" spans="1:657" ht="15.75" x14ac:dyDescent="0.25">
      <c r="A38">
        <v>37</v>
      </c>
      <c r="B38" t="s">
        <v>492</v>
      </c>
      <c r="C38" t="s">
        <v>493</v>
      </c>
      <c r="D38" t="s">
        <v>494</v>
      </c>
      <c r="H38" t="s">
        <v>94</v>
      </c>
      <c r="J38" s="4" t="s">
        <v>495</v>
      </c>
      <c r="K38" t="s">
        <v>90</v>
      </c>
      <c r="P38">
        <v>8329839060</v>
      </c>
      <c r="Q38" t="s">
        <v>496</v>
      </c>
      <c r="R38" t="s">
        <v>497</v>
      </c>
      <c r="V38">
        <v>9823614813</v>
      </c>
      <c r="AC38" t="s">
        <v>498</v>
      </c>
      <c r="AN38">
        <v>845</v>
      </c>
      <c r="BO38" s="6" t="s">
        <v>135</v>
      </c>
    </row>
    <row r="39" spans="1:657" ht="15.75" x14ac:dyDescent="0.25">
      <c r="A39">
        <v>38</v>
      </c>
      <c r="B39" t="s">
        <v>499</v>
      </c>
      <c r="C39" t="s">
        <v>500</v>
      </c>
      <c r="D39" t="s">
        <v>501</v>
      </c>
      <c r="H39" t="s">
        <v>94</v>
      </c>
      <c r="J39" s="4" t="s">
        <v>502</v>
      </c>
      <c r="K39" t="s">
        <v>73</v>
      </c>
      <c r="P39">
        <v>9892122007</v>
      </c>
      <c r="Q39" t="s">
        <v>503</v>
      </c>
      <c r="R39" t="s">
        <v>504</v>
      </c>
      <c r="V39">
        <v>9730460848</v>
      </c>
      <c r="AC39" t="s">
        <v>505</v>
      </c>
      <c r="AN39">
        <v>1268</v>
      </c>
      <c r="BO39" s="6" t="s">
        <v>87</v>
      </c>
    </row>
    <row r="40" spans="1:657" ht="15.75" x14ac:dyDescent="0.25">
      <c r="A40">
        <v>39</v>
      </c>
      <c r="B40" t="s">
        <v>506</v>
      </c>
      <c r="C40" t="s">
        <v>507</v>
      </c>
      <c r="D40" t="s">
        <v>508</v>
      </c>
      <c r="H40" t="s">
        <v>94</v>
      </c>
      <c r="J40" s="4" t="s">
        <v>509</v>
      </c>
      <c r="K40" t="s">
        <v>73</v>
      </c>
      <c r="L40" t="s">
        <v>123</v>
      </c>
      <c r="P40">
        <v>9881008464</v>
      </c>
      <c r="Q40" t="s">
        <v>510</v>
      </c>
      <c r="R40" t="s">
        <v>511</v>
      </c>
      <c r="V40">
        <v>8308818464</v>
      </c>
      <c r="AC40" t="s">
        <v>512</v>
      </c>
      <c r="AN40">
        <v>847</v>
      </c>
      <c r="BO40" s="6" t="s">
        <v>135</v>
      </c>
    </row>
    <row r="41" spans="1:657" ht="15.75" x14ac:dyDescent="0.25">
      <c r="A41">
        <v>40</v>
      </c>
      <c r="B41" t="s">
        <v>513</v>
      </c>
      <c r="C41" t="s">
        <v>514</v>
      </c>
      <c r="D41" t="s">
        <v>515</v>
      </c>
      <c r="H41" t="s">
        <v>94</v>
      </c>
      <c r="J41" s="4" t="s">
        <v>516</v>
      </c>
      <c r="K41" t="s">
        <v>90</v>
      </c>
      <c r="L41" t="s">
        <v>123</v>
      </c>
      <c r="P41">
        <v>9890723479</v>
      </c>
      <c r="Q41" t="s">
        <v>517</v>
      </c>
      <c r="V41">
        <v>9967059131</v>
      </c>
      <c r="AC41" t="s">
        <v>518</v>
      </c>
      <c r="AN41">
        <v>849</v>
      </c>
      <c r="BO41" s="6" t="s">
        <v>121</v>
      </c>
    </row>
    <row r="42" spans="1:657" ht="15.75" x14ac:dyDescent="0.25">
      <c r="A42">
        <v>41</v>
      </c>
      <c r="B42" t="s">
        <v>519</v>
      </c>
      <c r="C42" t="s">
        <v>520</v>
      </c>
      <c r="D42" t="s">
        <v>515</v>
      </c>
      <c r="H42" t="s">
        <v>94</v>
      </c>
      <c r="J42" s="4" t="s">
        <v>521</v>
      </c>
      <c r="K42" t="s">
        <v>90</v>
      </c>
      <c r="L42" t="s">
        <v>123</v>
      </c>
      <c r="P42">
        <v>8007422114</v>
      </c>
      <c r="Q42" t="s">
        <v>522</v>
      </c>
      <c r="R42" t="s">
        <v>523</v>
      </c>
      <c r="AC42" t="s">
        <v>524</v>
      </c>
      <c r="AN42">
        <v>850</v>
      </c>
      <c r="BO42" s="6" t="s">
        <v>135</v>
      </c>
    </row>
    <row r="43" spans="1:657" ht="15.75" x14ac:dyDescent="0.25">
      <c r="A43">
        <v>42</v>
      </c>
      <c r="B43" t="s">
        <v>525</v>
      </c>
      <c r="C43" t="s">
        <v>526</v>
      </c>
      <c r="D43" t="s">
        <v>527</v>
      </c>
      <c r="H43" t="s">
        <v>94</v>
      </c>
      <c r="J43" s="4" t="s">
        <v>528</v>
      </c>
      <c r="K43" t="s">
        <v>73</v>
      </c>
      <c r="L43" t="s">
        <v>123</v>
      </c>
      <c r="P43">
        <v>9819231586</v>
      </c>
      <c r="Q43" t="s">
        <v>529</v>
      </c>
      <c r="R43" t="s">
        <v>530</v>
      </c>
      <c r="V43">
        <v>9819231586</v>
      </c>
      <c r="AC43" t="s">
        <v>531</v>
      </c>
      <c r="AN43">
        <v>1388</v>
      </c>
      <c r="BO43" s="6" t="s">
        <v>135</v>
      </c>
    </row>
    <row r="44" spans="1:657" ht="15.75" x14ac:dyDescent="0.25">
      <c r="A44">
        <v>43</v>
      </c>
      <c r="B44" t="s">
        <v>532</v>
      </c>
      <c r="C44" t="s">
        <v>533</v>
      </c>
      <c r="D44" t="s">
        <v>534</v>
      </c>
      <c r="H44" t="s">
        <v>94</v>
      </c>
      <c r="J44" s="4" t="s">
        <v>423</v>
      </c>
      <c r="K44" t="s">
        <v>90</v>
      </c>
      <c r="P44">
        <v>9890704020</v>
      </c>
      <c r="Q44" t="s">
        <v>535</v>
      </c>
      <c r="R44" t="s">
        <v>536</v>
      </c>
      <c r="V44">
        <v>8793632912</v>
      </c>
      <c r="AC44" t="s">
        <v>537</v>
      </c>
      <c r="AN44">
        <v>1389</v>
      </c>
      <c r="BO44" s="6" t="s">
        <v>135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E7" sqref="A1:AY1" name="p334e08c00118f17cb6ee99034385fa1d"/>
  </protectedRanges>
  <dataValidations count="177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44 X2: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44 Y2: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44 AA2: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5 BO7 BO9 BO19 BO23 BO29:BO30 BO34 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 BO12:BO17 BO22 BO24 BO27 BO36 BO38 BO40 BO42: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 BO10:BO11 BO18 BO21 BO28 BO31 BO33 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 BO35 BO32 BO25:BO26 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2023M06A</dc:title>
  <dc:subject>Spreadsheet export</dc:subject>
  <dc:creator>VidyaLekha</dc:creator>
  <cp:keywords>VidyaLekha, excel, export</cp:keywords>
  <dc:description>Use this template to upload students data in bulk for the standard :2023M06A.</dc:description>
  <cp:lastModifiedBy>gayatri rajaram pati</cp:lastModifiedBy>
  <dcterms:created xsi:type="dcterms:W3CDTF">2023-07-24T14:02:06Z</dcterms:created>
  <dcterms:modified xsi:type="dcterms:W3CDTF">2023-07-24T14:09:56Z</dcterms:modified>
  <cp:category>Excel</cp:category>
</cp:coreProperties>
</file>