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840" windowWidth="19575" windowHeight="7080"/>
  </bookViews>
  <sheets>
    <sheet name="2023MUKA" sheetId="1" r:id="rId1"/>
  </sheets>
  <definedNames>
    <definedName name="blood_group">'2023MUKA'!$YA$1:$YA$8</definedName>
    <definedName name="boarding_type">'2023MUKA'!$XW$1:$XW$5</definedName>
    <definedName name="class_id">'2023MUKA'!$XV$2</definedName>
    <definedName name="consession_category">'2023MUKA'!$XU$1:$XU$7</definedName>
    <definedName name="disability">'2023MUKA'!$YC$1:$YC$26</definedName>
    <definedName name="edu_qual_degree">'2023MUKA'!$YG$1:$YG$33</definedName>
    <definedName name="gender">'2023MUKA'!$XR$1:$XR$2</definedName>
    <definedName name="house_id">'2023MUKA'!$YI$1:$YI$4</definedName>
    <definedName name="income_bracket">'2023MUKA'!$YH$1:$YH$9</definedName>
    <definedName name="language">'2023MUKA'!$YB$1:$YB$16</definedName>
    <definedName name="nationality">'2023MUKA'!$XZ$1:$XZ$2</definedName>
    <definedName name="occupation">'2023MUKA'!$YF$1:$YF$22</definedName>
    <definedName name="prev_school_board">'2023MUKA'!$YD$1:$YD$9</definedName>
    <definedName name="relation">'2023MUKA'!$YE$1:$YE$7</definedName>
    <definedName name="religion">'2023MUKA'!$XS$1:$XS$12</definedName>
    <definedName name="rte_category">'2023MUKA'!$XY$1:$XY$4</definedName>
    <definedName name="std_list">'2023MUKA'!$YK$1:$YK$12</definedName>
    <definedName name="student_category">'2023MUKA'!$XT$1:$XT$26</definedName>
    <definedName name="yesno">'2023MUKA'!$YL$1:$YL$2</definedName>
  </definedNames>
  <calcPr calcId="144525"/>
</workbook>
</file>

<file path=xl/sharedStrings.xml><?xml version="1.0" encoding="utf-8"?>
<sst xmlns="http://schemas.openxmlformats.org/spreadsheetml/2006/main" count="559" uniqueCount="424">
  <si>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</si>
  <si>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</si>
  <si>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</si>
  <si>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</si>
  <si>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</si>
  <si>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</si>
  <si>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</si>
  <si>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</si>
  <si>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</si>
  <si>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</si>
  <si>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</si>
  <si>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</si>
  <si>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</si>
  <si>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</si>
  <si>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</si>
  <si>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</si>
  <si>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</si>
  <si>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</si>
  <si>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</si>
  <si>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</si>
  <si>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</si>
  <si>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</si>
  <si>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</si>
  <si>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</si>
  <si>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</si>
  <si>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</si>
  <si>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</si>
  <si>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</si>
  <si>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</si>
  <si>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</si>
  <si>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</si>
  <si>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</si>
  <si>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</si>
  <si>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</si>
  <si>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</si>
  <si>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</si>
  <si>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</si>
  <si>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</si>
  <si>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</si>
  <si>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</si>
  <si>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</si>
  <si>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</si>
  <si>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</si>
  <si>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</si>
  <si>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</si>
  <si>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</si>
  <si>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</si>
  <si>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</si>
  <si>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</si>
  <si>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</si>
  <si>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</si>
  <si>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</si>
  <si>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</si>
  <si>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</si>
  <si>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</si>
  <si>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</si>
  <si>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</si>
  <si>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</si>
  <si>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</si>
  <si>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</si>
  <si>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</si>
  <si>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</si>
  <si>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</si>
  <si>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</si>
  <si>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</si>
  <si>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</si>
  <si>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</si>
  <si>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</si>
  <si>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</si>
  <si>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</si>
  <si>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</si>
  <si>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</si>
  <si>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</si>
  <si>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</si>
  <si>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</si>
  <si>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</si>
  <si>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</si>
  <si>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</si>
  <si>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</si>
  <si>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</si>
  <si>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</si>
  <si>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</si>
  <si>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</si>
  <si>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</si>
  <si>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</si>
  <si>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</si>
  <si>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</si>
  <si>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Red House</t>
  </si>
  <si>
    <t>LK</t>
  </si>
  <si>
    <t>YES</t>
  </si>
  <si>
    <t>F</t>
  </si>
  <si>
    <t>Muslim</t>
  </si>
  <si>
    <t>BC</t>
  </si>
  <si>
    <t>OBC</t>
  </si>
  <si>
    <t>2023MUKA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</si>
  <si>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</si>
  <si>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</si>
  <si>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</si>
  <si>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</si>
  <si>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</si>
  <si>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</si>
  <si>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</si>
  <si>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</si>
  <si>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</si>
  <si>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</si>
  <si>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</si>
  <si>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Green House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</si>
  <si>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</si>
  <si>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</si>
  <si>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</si>
  <si>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</si>
  <si>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</si>
  <si>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</si>
  <si>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</si>
  <si>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</si>
  <si>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</si>
  <si>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</si>
  <si>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</si>
  <si>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</si>
  <si>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</si>
  <si>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</si>
  <si>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Yellow House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</si>
  <si>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</si>
  <si>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</si>
  <si>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</si>
  <si>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</si>
  <si>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</si>
  <si>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</si>
  <si>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</si>
  <si>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</si>
  <si>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</si>
  <si>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</si>
  <si>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</si>
  <si>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</si>
  <si>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</si>
  <si>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Blue House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</si>
  <si>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</si>
  <si>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</si>
  <si>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</si>
  <si>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</si>
  <si>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</si>
  <si>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</si>
  <si>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</si>
  <si>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</si>
  <si>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</si>
  <si>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</si>
  <si>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</si>
  <si>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</si>
  <si>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</si>
  <si>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</si>
  <si>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</si>
  <si>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</si>
  <si>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</si>
  <si>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</si>
  <si>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</si>
  <si>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</si>
  <si>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</si>
  <si>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</si>
  <si>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</si>
  <si>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</si>
  <si>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</si>
  <si>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</si>
  <si>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</si>
  <si>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</si>
  <si>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</si>
  <si>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</si>
  <si>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</si>
  <si>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</si>
  <si>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</si>
  <si>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</si>
  <si>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</si>
  <si>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</si>
  <si>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</si>
  <si>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</si>
  <si>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</si>
  <si>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</si>
  <si>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</si>
  <si>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</si>
  <si>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</si>
  <si>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</si>
  <si>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</si>
  <si>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</si>
  <si>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</si>
  <si>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</si>
  <si>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</si>
  <si>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</si>
  <si>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</si>
  <si>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</si>
  <si>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</si>
  <si>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</si>
  <si>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</si>
  <si>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</si>
  <si>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</si>
  <si>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</si>
  <si>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</si>
  <si>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</si>
  <si>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</si>
  <si>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</si>
  <si>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</si>
  <si>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</si>
  <si>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</si>
  <si>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</si>
  <si>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</si>
  <si>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</si>
  <si>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</si>
  <si>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</si>
  <si>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</si>
  <si>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</si>
  <si>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</si>
  <si>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</si>
  <si>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</si>
  <si>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</si>
  <si>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</si>
  <si>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</si>
  <si>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</si>
  <si>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</si>
  <si>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</si>
  <si>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</si>
  <si>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</si>
  <si>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</si>
  <si>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</si>
  <si>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</si>
  <si>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</si>
  <si>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</si>
  <si>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</si>
  <si>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</si>
  <si>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</si>
  <si>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</si>
  <si>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</si>
  <si>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</si>
  <si>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</si>
  <si>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</si>
  <si>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</si>
  <si>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</si>
  <si>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</si>
  <si>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</si>
  <si>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</si>
  <si>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</si>
  <si>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</si>
  <si>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</si>
  <si>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</si>
  <si>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</si>
  <si>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</si>
  <si>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</si>
  <si>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</si>
  <si>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</si>
  <si>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</si>
  <si>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</si>
  <si>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</si>
  <si>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</si>
  <si>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</si>
  <si>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</si>
  <si>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</si>
  <si>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</si>
  <si>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</si>
  <si>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</si>
  <si>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</si>
  <si>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</si>
  <si>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</si>
  <si>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</si>
  <si>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</si>
  <si>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</si>
  <si>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</si>
  <si>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</si>
  <si>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</si>
  <si>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</si>
  <si>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Almeida</t>
  </si>
  <si>
    <t>Ethan</t>
  </si>
  <si>
    <t>Sameer</t>
  </si>
  <si>
    <t>Cerejo</t>
  </si>
  <si>
    <t>Ellen</t>
  </si>
  <si>
    <t>Lawson</t>
  </si>
  <si>
    <t>Colaco</t>
  </si>
  <si>
    <t>Isaiah</t>
  </si>
  <si>
    <t>Magnus</t>
  </si>
  <si>
    <t>Correia</t>
  </si>
  <si>
    <t>Lenora</t>
  </si>
  <si>
    <t>Selvin</t>
  </si>
  <si>
    <t>Tristan</t>
  </si>
  <si>
    <t>Bryan</t>
  </si>
  <si>
    <t>Adriel</t>
  </si>
  <si>
    <t>Pritesh</t>
  </si>
  <si>
    <t>Josif</t>
  </si>
  <si>
    <t>Franco</t>
  </si>
  <si>
    <t>Fernandes</t>
  </si>
  <si>
    <t>Esther</t>
  </si>
  <si>
    <t>Peter</t>
  </si>
  <si>
    <t>Jayden</t>
  </si>
  <si>
    <t>Ryan</t>
  </si>
  <si>
    <t>Gonsalves</t>
  </si>
  <si>
    <t>Abner</t>
  </si>
  <si>
    <t>Avinash</t>
  </si>
  <si>
    <t>Azalea</t>
  </si>
  <si>
    <t>Nishank</t>
  </si>
  <si>
    <t>Elvira</t>
  </si>
  <si>
    <t>Swapnil</t>
  </si>
  <si>
    <t>Gore</t>
  </si>
  <si>
    <t>Saachi</t>
  </si>
  <si>
    <t>Dnyanesh</t>
  </si>
  <si>
    <t>Jayandran</t>
  </si>
  <si>
    <t>Myansh</t>
  </si>
  <si>
    <t>Vijay</t>
  </si>
  <si>
    <t>Lopes</t>
  </si>
  <si>
    <t>Brett</t>
  </si>
  <si>
    <t>Vivian</t>
  </si>
  <si>
    <t>Liam</t>
  </si>
  <si>
    <t>Glenn</t>
  </si>
  <si>
    <t>Menezes</t>
  </si>
  <si>
    <t>Trudy</t>
  </si>
  <si>
    <t>Ian</t>
  </si>
  <si>
    <t>Mhatre</t>
  </si>
  <si>
    <t>Arjun</t>
  </si>
  <si>
    <t>Praful</t>
  </si>
  <si>
    <t>Padiyar</t>
  </si>
  <si>
    <t>Siddharth</t>
  </si>
  <si>
    <t>Sachin</t>
  </si>
  <si>
    <t>Parkar</t>
  </si>
  <si>
    <t>Treesha</t>
  </si>
  <si>
    <t>Ritesh</t>
  </si>
  <si>
    <t>Raghav</t>
  </si>
  <si>
    <t>Prisha</t>
  </si>
  <si>
    <t>Akhil</t>
  </si>
  <si>
    <t>Raut</t>
  </si>
  <si>
    <t>Krishiv</t>
  </si>
  <si>
    <t>Jagdish</t>
  </si>
  <si>
    <t>Shetty</t>
  </si>
  <si>
    <t>Stuti</t>
  </si>
  <si>
    <t>Shrikant</t>
  </si>
  <si>
    <t>Sirvel</t>
  </si>
  <si>
    <t>Phineas</t>
  </si>
  <si>
    <t>Osbrone</t>
  </si>
  <si>
    <t>Vaz</t>
  </si>
  <si>
    <t>Siyon</t>
  </si>
  <si>
    <t>Milton</t>
  </si>
  <si>
    <t>Mirielle</t>
  </si>
  <si>
    <t>Raphael</t>
  </si>
  <si>
    <t>Yergude</t>
  </si>
  <si>
    <t>Kunjal</t>
  </si>
  <si>
    <t>Aimee</t>
  </si>
  <si>
    <t>Anthony</t>
  </si>
  <si>
    <t>Crystal</t>
  </si>
  <si>
    <t>Anarita</t>
  </si>
  <si>
    <t>Jonita</t>
  </si>
  <si>
    <t>Richa</t>
  </si>
  <si>
    <t>Reema</t>
  </si>
  <si>
    <t>Valentina</t>
  </si>
  <si>
    <t>Flavia</t>
  </si>
  <si>
    <t>Susan</t>
  </si>
  <si>
    <t>Erica</t>
  </si>
  <si>
    <t>Celine</t>
  </si>
  <si>
    <t>Karishma</t>
  </si>
  <si>
    <t>Celina</t>
  </si>
  <si>
    <t>Sneha</t>
  </si>
  <si>
    <t>Ashwini</t>
  </si>
  <si>
    <t>Cindrella</t>
  </si>
  <si>
    <t>Sonia</t>
  </si>
  <si>
    <t>Andrea</t>
  </si>
  <si>
    <t>Devyani</t>
  </si>
  <si>
    <t>Pooja</t>
  </si>
  <si>
    <t>Tanuja</t>
  </si>
  <si>
    <t>Ashu</t>
  </si>
  <si>
    <t>Niti</t>
  </si>
  <si>
    <t>Nikhitha</t>
  </si>
  <si>
    <t>Brigeeta</t>
  </si>
  <si>
    <t>Swidal</t>
  </si>
  <si>
    <t>Olivia</t>
  </si>
  <si>
    <t>Madhuri</t>
  </si>
  <si>
    <t>Lynette</t>
  </si>
  <si>
    <t>925152201985</t>
  </si>
  <si>
    <t>461555293172</t>
  </si>
  <si>
    <t>667603060221</t>
  </si>
  <si>
    <t>703685357692</t>
  </si>
  <si>
    <t>790862344482</t>
  </si>
  <si>
    <t>527271967074</t>
  </si>
  <si>
    <t>563623427940</t>
  </si>
  <si>
    <t>879081740937</t>
  </si>
  <si>
    <t>305801458487</t>
  </si>
  <si>
    <t>989681349357</t>
  </si>
  <si>
    <t>824874821940</t>
  </si>
  <si>
    <t>254132879189</t>
  </si>
  <si>
    <t>617456031269</t>
  </si>
  <si>
    <t>799839112361</t>
  </si>
  <si>
    <t>376535861088</t>
  </si>
  <si>
    <t>551570834072</t>
  </si>
  <si>
    <t/>
  </si>
  <si>
    <t>479051229360</t>
  </si>
  <si>
    <t>223522613758</t>
  </si>
  <si>
    <t>255642132208</t>
  </si>
  <si>
    <t>426238792083</t>
  </si>
  <si>
    <t>866574345422</t>
  </si>
  <si>
    <t>684487672885</t>
  </si>
  <si>
    <t>211703186539</t>
  </si>
  <si>
    <t>946858819022</t>
  </si>
  <si>
    <t>821503082337</t>
  </si>
  <si>
    <t>457253954104</t>
  </si>
  <si>
    <t>835465537879</t>
  </si>
  <si>
    <t>2018-09-01</t>
  </si>
  <si>
    <t>2018-05-29</t>
  </si>
  <si>
    <t>2018-04-13</t>
  </si>
  <si>
    <t>2018-08-31</t>
  </si>
  <si>
    <t>2018-01-29</t>
  </si>
  <si>
    <t>2018-03-05</t>
  </si>
  <si>
    <t>2018-01-30</t>
  </si>
  <si>
    <t>2018-07-23</t>
  </si>
  <si>
    <t>2018-01-03</t>
  </si>
  <si>
    <t>2017-11-18</t>
  </si>
  <si>
    <t>2018-05-15</t>
  </si>
  <si>
    <t>2018-11-11</t>
  </si>
  <si>
    <t>2018-09-21</t>
  </si>
  <si>
    <t>2018-02-02</t>
  </si>
  <si>
    <t>2018-09-10</t>
  </si>
  <si>
    <t>2018-11-06</t>
  </si>
  <si>
    <t>2017-12-08</t>
  </si>
  <si>
    <t>2018-01-23</t>
  </si>
  <si>
    <t>2018-06-14</t>
  </si>
  <si>
    <t>2017-11-14</t>
  </si>
  <si>
    <t>2018-02-04</t>
  </si>
  <si>
    <t>2018-07-12</t>
  </si>
  <si>
    <t>2018-07-09</t>
  </si>
  <si>
    <t>2018-09-27</t>
  </si>
  <si>
    <t>2018-06-21</t>
  </si>
  <si>
    <t>2019-07-26</t>
  </si>
  <si>
    <t>D Mello</t>
  </si>
  <si>
    <t>D Souza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</si>
</sst>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49" fontId="1" fillId="3" borderId="1" xfId="0" applyNumberFormat="1" applyFont="1" applyFill="1" applyBorder="1" applyAlignment="1"/>
    <xf numFmtId="0" fontId="1" fillId="4" borderId="1" xfId="0" applyFont="1" applyFill="1" applyBorder="1" applyAlignment="1"/>
    <xf numFmtId="0" fontId="1" fillId="0" borderId="1" xfId="0" applyFont="1" applyBorder="1" applyAlignme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49" fontId="1" fillId="0" borderId="1" xfId="0" applyNumberFormat="1" applyFont="1" applyBorder="1" applyAlignme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vertical="center"/>
    </xf>
    <xf numFmtId="0" fontId="2" fillId="0" borderId="1" xfId="0" quotePrefix="1" applyFont="1" applyBorder="1" applyAlignment="1">
      <alignment horizontal="center" vertical="center"/>
    </xf>
    <xf numFmtId="0" fontId="2" fillId="0" borderId="1" xfId="0" quotePrefix="1" applyFont="1" applyBorder="1" applyAlignment="1">
      <alignment horizontal="center"/>
    </xf>
    <xf numFmtId="0" fontId="2" fillId="0" borderId="1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topLeftCell="A10" workbookViewId="0">
      <pane xSplit="1" topLeftCell="B1" activePane="topRight" state="frozen"/>
      <selection pane="topRight" activeCell="M25" sqref="M25"/>
    </sheetView>
  </sheetViews>
  <sheetFormatPr defaultRowHeight="15" x14ac:dyDescent="0.25"/>
  <cols>
    <col min="1" max="1" width="5" style="5" customWidth="1"/>
    <col min="2" max="4" width="12" style="5" customWidth="1"/>
    <col min="5" max="5" width="14" style="5" customWidth="1"/>
    <col min="6" max="6" width="15" style="5" customWidth="1"/>
    <col min="7" max="7" width="14" style="5" customWidth="1"/>
    <col min="8" max="8" width="10" style="5" customWidth="1"/>
    <col min="9" max="9" width="15" style="5" customWidth="1"/>
    <col min="10" max="10" width="11" style="8" customWidth="1"/>
    <col min="11" max="11" width="7" style="5" customWidth="1"/>
    <col min="12" max="12" width="9" style="5" customWidth="1"/>
    <col min="13" max="13" width="17" style="5" customWidth="1"/>
    <col min="14" max="14" width="20" style="5" customWidth="1"/>
    <col min="15" max="15" width="18" style="5" customWidth="1"/>
    <col min="16" max="16" width="25" style="5" customWidth="1"/>
    <col min="17" max="24" width="16" style="5" customWidth="1"/>
    <col min="25" max="25" width="30" style="5" customWidth="1"/>
    <col min="26" max="34" width="16" style="5" customWidth="1"/>
    <col min="35" max="35" width="20" style="5" bestFit="1" customWidth="1"/>
    <col min="36" max="36" width="28.140625" style="5" bestFit="1" customWidth="1"/>
    <col min="37" max="37" width="25.85546875" style="5" bestFit="1" customWidth="1"/>
    <col min="38" max="38" width="23.42578125" style="5" bestFit="1" customWidth="1"/>
    <col min="39" max="39" width="12.85546875" style="5" bestFit="1" customWidth="1"/>
    <col min="40" max="40" width="11.7109375" style="5" bestFit="1" customWidth="1"/>
    <col min="41" max="41" width="16.42578125" style="5" bestFit="1" customWidth="1"/>
    <col min="42" max="42" width="24.7109375" style="5" bestFit="1" customWidth="1"/>
    <col min="43" max="43" width="17.5703125" style="5" bestFit="1" customWidth="1"/>
    <col min="44" max="44" width="15.28515625" style="5" bestFit="1" customWidth="1"/>
    <col min="45" max="45" width="14" style="5" bestFit="1" customWidth="1"/>
    <col min="46" max="47" width="17.5703125" style="5" bestFit="1" customWidth="1"/>
    <col min="48" max="49" width="14" style="5" bestFit="1" customWidth="1"/>
    <col min="50" max="50" width="10.5703125" style="5" bestFit="1" customWidth="1"/>
    <col min="51" max="51" width="12.85546875" style="5" bestFit="1" customWidth="1"/>
    <col min="52" max="52" width="15.28515625" style="5" bestFit="1" customWidth="1"/>
    <col min="53" max="53" width="20" style="5" bestFit="1" customWidth="1"/>
    <col min="54" max="54" width="23.42578125" style="5" bestFit="1" customWidth="1"/>
    <col min="55" max="55" width="21.140625" style="5" bestFit="1" customWidth="1"/>
    <col min="56" max="56" width="23.42578125" style="5" bestFit="1" customWidth="1"/>
    <col min="57" max="57" width="28.140625" style="5" bestFit="1" customWidth="1"/>
    <col min="58" max="58" width="22.28515625" style="5" bestFit="1" customWidth="1"/>
    <col min="59" max="59" width="23.42578125" style="5" bestFit="1" customWidth="1"/>
    <col min="60" max="60" width="28.140625" style="5" bestFit="1" customWidth="1"/>
    <col min="61" max="61" width="22.28515625" style="5" bestFit="1" customWidth="1"/>
    <col min="62" max="62" width="9.28515625" style="5" bestFit="1" customWidth="1"/>
    <col min="63" max="63" width="20" style="5" bestFit="1" customWidth="1"/>
    <col min="64" max="65" width="21.140625" style="5" bestFit="1" customWidth="1"/>
    <col min="66" max="66" width="17.5703125" style="5" bestFit="1" customWidth="1"/>
    <col min="67" max="67" width="7" style="5" bestFit="1" customWidth="1"/>
    <col min="68" max="68" width="16.42578125" style="5" bestFit="1" customWidth="1"/>
    <col min="69" max="69" width="22.28515625" style="5" bestFit="1" customWidth="1"/>
    <col min="70" max="70" width="17.5703125" style="5" bestFit="1" customWidth="1"/>
    <col min="71" max="72" width="20" style="5" bestFit="1" customWidth="1"/>
    <col min="73" max="73" width="15.28515625" style="5" bestFit="1" customWidth="1"/>
    <col min="74" max="641" width="1.140625" style="5" bestFit="1" customWidth="1"/>
    <col min="642" max="646" width="0" style="5" hidden="1" customWidth="1"/>
    <col min="647" max="647" width="21.140625" style="5" bestFit="1" customWidth="1"/>
    <col min="648" max="648" width="1.140625" style="5" bestFit="1" customWidth="1"/>
    <col min="649" max="649" width="23.42578125" style="5" bestFit="1" customWidth="1"/>
    <col min="650" max="650" width="20" style="5" bestFit="1" customWidth="1"/>
    <col min="651" max="651" width="4.5703125" style="5" bestFit="1" customWidth="1"/>
    <col min="652" max="652" width="12.85546875" style="5" bestFit="1" customWidth="1"/>
    <col min="653" max="653" width="55.28515625" style="5" bestFit="1" customWidth="1"/>
    <col min="654" max="654" width="64.85546875" style="5" bestFit="1" customWidth="1"/>
    <col min="655" max="655" width="9.28515625" style="5" bestFit="1" customWidth="1"/>
    <col min="656" max="656" width="18.7109375" style="5" bestFit="1" customWidth="1"/>
    <col min="657" max="657" width="11.7109375" style="5" bestFit="1" customWidth="1"/>
    <col min="658" max="658" width="12.85546875" style="5" bestFit="1" customWidth="1"/>
    <col min="659" max="659" width="15.28515625" style="5" bestFit="1" customWidth="1"/>
    <col min="660" max="660" width="1.140625" style="5" bestFit="1" customWidth="1"/>
    <col min="661" max="661" width="3.42578125" style="5" bestFit="1" customWidth="1"/>
    <col min="662" max="662" width="4.5703125" style="5" bestFit="1" customWidth="1"/>
    <col min="663" max="16384" width="9.140625" style="5"/>
  </cols>
  <sheetData>
    <row r="1" spans="1:662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1" t="s">
        <v>7</v>
      </c>
      <c r="I1" s="2" t="s">
        <v>8</v>
      </c>
      <c r="J1" s="3" t="s">
        <v>9</v>
      </c>
      <c r="K1" s="1" t="s">
        <v>10</v>
      </c>
      <c r="L1" s="2" t="s">
        <v>11</v>
      </c>
      <c r="M1" s="2" t="s">
        <v>12</v>
      </c>
      <c r="N1" s="2" t="s">
        <v>13</v>
      </c>
      <c r="O1" s="1" t="s">
        <v>14</v>
      </c>
      <c r="P1" s="2" t="s">
        <v>15</v>
      </c>
      <c r="Q1" s="2" t="s">
        <v>16</v>
      </c>
      <c r="R1" s="4" t="s">
        <v>17</v>
      </c>
      <c r="S1" s="2" t="s">
        <v>18</v>
      </c>
      <c r="T1" s="4" t="s">
        <v>19</v>
      </c>
      <c r="U1" s="4" t="s">
        <v>20</v>
      </c>
      <c r="V1" s="2" t="s">
        <v>21</v>
      </c>
      <c r="W1" s="4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2" t="s">
        <v>41</v>
      </c>
      <c r="AQ1" s="2" t="s">
        <v>42</v>
      </c>
      <c r="AR1" s="2" t="s">
        <v>43</v>
      </c>
      <c r="AS1" s="2" t="s">
        <v>44</v>
      </c>
      <c r="AT1" s="2" t="s">
        <v>45</v>
      </c>
      <c r="AU1" s="2" t="s">
        <v>46</v>
      </c>
      <c r="AV1" s="2" t="s">
        <v>47</v>
      </c>
      <c r="AW1" s="2" t="s">
        <v>48</v>
      </c>
      <c r="AX1" s="2" t="s">
        <v>49</v>
      </c>
      <c r="AY1" s="2" t="s">
        <v>50</v>
      </c>
      <c r="AZ1" s="2" t="s">
        <v>51</v>
      </c>
      <c r="BA1" s="2" t="s">
        <v>52</v>
      </c>
      <c r="BB1" s="2" t="s">
        <v>53</v>
      </c>
      <c r="BC1" s="2" t="s">
        <v>54</v>
      </c>
      <c r="BD1" s="2" t="s">
        <v>55</v>
      </c>
      <c r="BE1" s="2" t="s">
        <v>56</v>
      </c>
      <c r="BF1" s="2" t="s">
        <v>57</v>
      </c>
      <c r="BG1" s="2" t="s">
        <v>58</v>
      </c>
      <c r="BH1" s="2" t="s">
        <v>59</v>
      </c>
      <c r="BI1" s="2" t="s">
        <v>60</v>
      </c>
      <c r="BJ1" s="2" t="s">
        <v>61</v>
      </c>
      <c r="BK1" s="2" t="s">
        <v>62</v>
      </c>
      <c r="BL1" s="2" t="s">
        <v>63</v>
      </c>
      <c r="BM1" s="2" t="s">
        <v>64</v>
      </c>
      <c r="BN1" s="2" t="s">
        <v>65</v>
      </c>
      <c r="BO1" s="2" t="s">
        <v>66</v>
      </c>
      <c r="BP1" s="2" t="s">
        <v>67</v>
      </c>
      <c r="BQ1" s="2" t="s">
        <v>68</v>
      </c>
      <c r="BR1" s="2" t="s">
        <v>69</v>
      </c>
      <c r="BS1" s="2" t="s">
        <v>70</v>
      </c>
      <c r="BT1" s="2" t="s">
        <v>71</v>
      </c>
      <c r="BU1" s="2" t="s">
        <v>72</v>
      </c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  <c r="NY1" s="2"/>
      <c r="NZ1" s="2"/>
      <c r="OA1" s="2"/>
      <c r="OB1" s="2"/>
      <c r="OC1" s="2"/>
      <c r="OD1" s="2"/>
      <c r="OE1" s="2"/>
      <c r="OF1" s="2"/>
      <c r="OG1" s="2"/>
      <c r="OH1" s="2"/>
      <c r="OI1" s="2"/>
      <c r="OJ1" s="2"/>
      <c r="OK1" s="2"/>
      <c r="OL1" s="2"/>
      <c r="OM1" s="2"/>
      <c r="ON1" s="2"/>
      <c r="OO1" s="2"/>
      <c r="OP1" s="2"/>
      <c r="OQ1" s="2"/>
      <c r="OR1" s="2"/>
      <c r="OS1" s="2"/>
      <c r="OT1" s="2"/>
      <c r="OU1" s="2"/>
      <c r="OV1" s="2"/>
      <c r="OW1" s="2"/>
      <c r="OX1" s="2"/>
      <c r="OY1" s="2"/>
      <c r="OZ1" s="2"/>
      <c r="PA1" s="2"/>
      <c r="PB1" s="2"/>
      <c r="PC1" s="2"/>
      <c r="PD1" s="2"/>
      <c r="PE1" s="2"/>
      <c r="PF1" s="2"/>
      <c r="PG1" s="2"/>
      <c r="PH1" s="2"/>
      <c r="PI1" s="2"/>
      <c r="PJ1" s="2"/>
      <c r="PK1" s="2"/>
      <c r="PL1" s="2"/>
      <c r="PM1" s="2"/>
      <c r="PN1" s="2"/>
      <c r="PO1" s="2"/>
      <c r="PP1" s="2"/>
      <c r="PQ1" s="2"/>
      <c r="PR1" s="2"/>
      <c r="PS1" s="2"/>
      <c r="PT1" s="2"/>
      <c r="PU1" s="2"/>
      <c r="PV1" s="2"/>
      <c r="PW1" s="2"/>
      <c r="PX1" s="2"/>
      <c r="PY1" s="2"/>
      <c r="PZ1" s="2"/>
      <c r="QA1" s="2"/>
      <c r="QB1" s="2"/>
      <c r="QC1" s="2"/>
      <c r="QD1" s="2"/>
      <c r="QE1" s="2"/>
      <c r="QF1" s="2"/>
      <c r="QG1" s="2"/>
      <c r="QH1" s="2"/>
      <c r="QI1" s="2"/>
      <c r="QJ1" s="2"/>
      <c r="QK1" s="2"/>
      <c r="QL1" s="2"/>
      <c r="QM1" s="2"/>
      <c r="QN1" s="2"/>
      <c r="QO1" s="2"/>
      <c r="QP1" s="2"/>
      <c r="QQ1" s="2"/>
      <c r="QR1" s="2"/>
      <c r="QS1" s="2"/>
      <c r="QT1" s="2"/>
      <c r="QU1" s="2"/>
      <c r="QV1" s="2"/>
      <c r="QW1" s="2"/>
      <c r="QX1" s="2"/>
      <c r="QY1" s="2"/>
      <c r="QZ1" s="2"/>
      <c r="RA1" s="2"/>
      <c r="RB1" s="2"/>
      <c r="RC1" s="2"/>
      <c r="RD1" s="2"/>
      <c r="RE1" s="2"/>
      <c r="RF1" s="2"/>
      <c r="RG1" s="2"/>
      <c r="RH1" s="2"/>
      <c r="RI1" s="2"/>
      <c r="RJ1" s="2"/>
      <c r="RK1" s="2"/>
      <c r="RL1" s="2"/>
      <c r="RM1" s="2"/>
      <c r="RN1" s="2"/>
      <c r="RO1" s="2"/>
      <c r="RP1" s="2"/>
      <c r="RQ1" s="2"/>
      <c r="RR1" s="2"/>
      <c r="RS1" s="2"/>
      <c r="RT1" s="2"/>
      <c r="RU1" s="2"/>
      <c r="RV1" s="2"/>
      <c r="RW1" s="2"/>
      <c r="RX1" s="2"/>
      <c r="RY1" s="2"/>
      <c r="RZ1" s="2"/>
      <c r="SA1" s="2"/>
      <c r="SB1" s="2"/>
      <c r="SC1" s="2"/>
      <c r="SD1" s="2"/>
      <c r="SE1" s="2"/>
      <c r="SF1" s="2"/>
      <c r="SG1" s="2"/>
      <c r="SH1" s="2"/>
      <c r="SI1" s="2"/>
      <c r="SJ1" s="2"/>
      <c r="SK1" s="2"/>
      <c r="SL1" s="2"/>
      <c r="SM1" s="2"/>
      <c r="SN1" s="2"/>
      <c r="SO1" s="2"/>
      <c r="SP1" s="2"/>
      <c r="SQ1" s="2"/>
      <c r="SR1" s="2"/>
      <c r="SS1" s="2"/>
      <c r="ST1" s="2"/>
      <c r="SU1" s="2"/>
      <c r="SV1" s="2"/>
      <c r="SW1" s="2"/>
      <c r="SX1" s="2"/>
      <c r="SY1" s="2"/>
      <c r="SZ1" s="2"/>
      <c r="TA1" s="2"/>
      <c r="TB1" s="2"/>
      <c r="TC1" s="2"/>
      <c r="TD1" s="2"/>
      <c r="TE1" s="2"/>
      <c r="TF1" s="2"/>
      <c r="TG1" s="2"/>
      <c r="TH1" s="2"/>
      <c r="TI1" s="2"/>
      <c r="TJ1" s="2"/>
      <c r="TK1" s="2"/>
      <c r="TL1" s="2"/>
      <c r="TM1" s="2"/>
      <c r="TN1" s="2"/>
      <c r="TO1" s="2"/>
      <c r="TP1" s="2"/>
      <c r="TQ1" s="2"/>
      <c r="TR1" s="2"/>
      <c r="TS1" s="2"/>
      <c r="TT1" s="2"/>
      <c r="TU1" s="2"/>
      <c r="TV1" s="2"/>
      <c r="TW1" s="2"/>
      <c r="TX1" s="2"/>
      <c r="TY1" s="2"/>
      <c r="TZ1" s="2"/>
      <c r="UA1" s="2"/>
      <c r="UB1" s="2"/>
      <c r="UC1" s="2"/>
      <c r="UD1" s="2"/>
      <c r="UE1" s="2"/>
      <c r="UF1" s="2"/>
      <c r="UG1" s="2"/>
      <c r="UH1" s="2"/>
      <c r="UI1" s="2"/>
      <c r="UJ1" s="2"/>
      <c r="UK1" s="2"/>
      <c r="UL1" s="2"/>
      <c r="UM1" s="2"/>
      <c r="UN1" s="2"/>
      <c r="UO1" s="2"/>
      <c r="UP1" s="2"/>
      <c r="UQ1" s="2"/>
      <c r="UR1" s="2"/>
      <c r="US1" s="2"/>
      <c r="UT1" s="2"/>
      <c r="UU1" s="2"/>
      <c r="UV1" s="2"/>
      <c r="UW1" s="2"/>
      <c r="UX1" s="2"/>
      <c r="UY1" s="2"/>
      <c r="UZ1" s="2"/>
      <c r="VA1" s="2"/>
      <c r="VB1" s="2"/>
      <c r="VC1" s="2"/>
      <c r="VD1" s="2"/>
      <c r="VE1" s="2"/>
      <c r="VF1" s="2"/>
      <c r="VG1" s="2"/>
      <c r="VH1" s="2"/>
      <c r="VI1" s="2"/>
      <c r="VJ1" s="2"/>
      <c r="VK1" s="2"/>
      <c r="VL1" s="2"/>
      <c r="VM1" s="2"/>
      <c r="VN1" s="2"/>
      <c r="VO1" s="2"/>
      <c r="VP1" s="2"/>
      <c r="VQ1" s="2"/>
      <c r="VR1" s="2"/>
      <c r="VS1" s="2"/>
      <c r="VT1" s="2"/>
      <c r="VU1" s="2"/>
      <c r="VV1" s="2"/>
      <c r="VW1" s="2"/>
      <c r="VX1" s="2"/>
      <c r="VY1" s="2"/>
      <c r="VZ1" s="2"/>
      <c r="WA1" s="2"/>
      <c r="WB1" s="2"/>
      <c r="WC1" s="2"/>
      <c r="WD1" s="2"/>
      <c r="WE1" s="2"/>
      <c r="WF1" s="2"/>
      <c r="WG1" s="2"/>
      <c r="WH1" s="2"/>
      <c r="WI1" s="2"/>
      <c r="WJ1" s="2"/>
      <c r="WK1" s="2"/>
      <c r="WL1" s="2"/>
      <c r="WM1" s="2"/>
      <c r="WN1" s="2"/>
      <c r="WO1" s="2"/>
      <c r="WP1" s="2"/>
      <c r="WQ1" s="2"/>
      <c r="WR1" s="2"/>
      <c r="WS1" s="2"/>
      <c r="WT1" s="2"/>
      <c r="WU1" s="2"/>
      <c r="WV1" s="2"/>
      <c r="WW1" s="2"/>
      <c r="WX1" s="2"/>
      <c r="WY1" s="2"/>
      <c r="WZ1" s="2"/>
      <c r="XA1" s="2"/>
      <c r="XB1" s="2"/>
      <c r="XC1" s="2"/>
      <c r="XD1" s="2"/>
      <c r="XE1" s="2"/>
      <c r="XF1" s="2"/>
      <c r="XG1" s="2"/>
      <c r="XH1" s="2"/>
      <c r="XI1" s="2"/>
      <c r="XJ1" s="2"/>
      <c r="XK1" s="2"/>
      <c r="XL1" s="2"/>
      <c r="XM1" s="2"/>
      <c r="XN1" s="2"/>
      <c r="XO1" s="2"/>
      <c r="XP1" s="2"/>
      <c r="XQ1" s="2"/>
      <c r="XR1" s="2" t="s">
        <v>73</v>
      </c>
      <c r="XS1" s="2" t="s">
        <v>74</v>
      </c>
      <c r="XT1" s="2" t="s">
        <v>75</v>
      </c>
      <c r="XU1" s="2" t="s">
        <v>75</v>
      </c>
      <c r="XV1" s="2"/>
      <c r="XW1" s="2" t="s">
        <v>76</v>
      </c>
      <c r="XX1" s="2"/>
      <c r="XY1" s="2" t="s">
        <v>77</v>
      </c>
      <c r="XZ1" s="2" t="s">
        <v>78</v>
      </c>
      <c r="YA1" s="2" t="s">
        <v>79</v>
      </c>
      <c r="YB1" s="2" t="s">
        <v>80</v>
      </c>
      <c r="YC1" s="2" t="s">
        <v>81</v>
      </c>
      <c r="YD1" s="2" t="s">
        <v>82</v>
      </c>
      <c r="YE1" s="2" t="s">
        <v>83</v>
      </c>
      <c r="YF1" s="2" t="s">
        <v>84</v>
      </c>
      <c r="YG1" s="2" t="s">
        <v>85</v>
      </c>
      <c r="YH1" s="2" t="s">
        <v>86</v>
      </c>
      <c r="YI1" s="2" t="s">
        <v>87</v>
      </c>
      <c r="YJ1" s="2"/>
      <c r="YK1" s="2" t="s">
        <v>88</v>
      </c>
      <c r="YL1" s="2" t="s">
        <v>89</v>
      </c>
    </row>
    <row r="2" spans="1:662" x14ac:dyDescent="0.25">
      <c r="A2" s="6">
        <v>1</v>
      </c>
      <c r="B2" s="7" t="s">
        <v>266</v>
      </c>
      <c r="C2" s="5" t="s">
        <v>267</v>
      </c>
      <c r="D2" s="5" t="s">
        <v>268</v>
      </c>
      <c r="H2" s="5" t="s">
        <v>94</v>
      </c>
      <c r="J2" s="8" t="s">
        <v>396</v>
      </c>
      <c r="K2" s="9" t="s">
        <v>73</v>
      </c>
      <c r="L2" s="5" t="s">
        <v>123</v>
      </c>
      <c r="P2" s="10">
        <v>9970657636</v>
      </c>
      <c r="R2" s="11" t="s">
        <v>368</v>
      </c>
      <c r="S2" s="6" t="s">
        <v>268</v>
      </c>
      <c r="AC2" s="6" t="s">
        <v>340</v>
      </c>
      <c r="XR2" s="5" t="s">
        <v>90</v>
      </c>
      <c r="XS2" s="5" t="s">
        <v>91</v>
      </c>
      <c r="XT2" s="5" t="s">
        <v>92</v>
      </c>
      <c r="XU2" s="5" t="s">
        <v>93</v>
      </c>
      <c r="XV2" s="5" t="s">
        <v>94</v>
      </c>
      <c r="XW2" s="5" t="s">
        <v>95</v>
      </c>
      <c r="XY2" s="5" t="s">
        <v>96</v>
      </c>
      <c r="XZ2" s="5" t="s">
        <v>97</v>
      </c>
      <c r="YA2" s="5" t="s">
        <v>98</v>
      </c>
      <c r="YB2" s="5" t="s">
        <v>99</v>
      </c>
      <c r="YC2" s="5" t="s">
        <v>100</v>
      </c>
      <c r="YD2" s="5" t="s">
        <v>101</v>
      </c>
      <c r="YE2" s="5" t="s">
        <v>102</v>
      </c>
      <c r="YF2" s="5" t="s">
        <v>103</v>
      </c>
      <c r="YG2" s="5" t="s">
        <v>104</v>
      </c>
      <c r="YH2" s="5" t="s">
        <v>105</v>
      </c>
      <c r="YI2" s="5" t="s">
        <v>106</v>
      </c>
      <c r="YK2" s="5" t="s">
        <v>107</v>
      </c>
      <c r="YL2" s="5" t="s">
        <v>108</v>
      </c>
    </row>
    <row r="3" spans="1:662" x14ac:dyDescent="0.25">
      <c r="A3" s="6">
        <v>2</v>
      </c>
      <c r="B3" s="7" t="s">
        <v>269</v>
      </c>
      <c r="C3" s="5" t="s">
        <v>270</v>
      </c>
      <c r="D3" s="5" t="s">
        <v>271</v>
      </c>
      <c r="H3" s="5" t="s">
        <v>94</v>
      </c>
      <c r="J3" s="8" t="s">
        <v>397</v>
      </c>
      <c r="K3" s="9" t="s">
        <v>90</v>
      </c>
      <c r="L3" s="5" t="s">
        <v>123</v>
      </c>
      <c r="P3" s="10">
        <v>9665216181</v>
      </c>
      <c r="R3" s="11" t="s">
        <v>369</v>
      </c>
      <c r="S3" s="6" t="s">
        <v>271</v>
      </c>
      <c r="AC3" s="6" t="s">
        <v>341</v>
      </c>
      <c r="XS3" s="5" t="s">
        <v>109</v>
      </c>
      <c r="XT3" s="5" t="s">
        <v>93</v>
      </c>
      <c r="XU3" s="5" t="s">
        <v>110</v>
      </c>
      <c r="XW3" s="5" t="s">
        <v>111</v>
      </c>
      <c r="XY3" s="5" t="s">
        <v>112</v>
      </c>
      <c r="YA3" s="5" t="s">
        <v>113</v>
      </c>
      <c r="YB3" s="5" t="s">
        <v>114</v>
      </c>
      <c r="YC3" s="5" t="s">
        <v>115</v>
      </c>
      <c r="YD3" s="5" t="s">
        <v>116</v>
      </c>
      <c r="YE3" s="5" t="s">
        <v>117</v>
      </c>
      <c r="YF3" s="5" t="s">
        <v>118</v>
      </c>
      <c r="YG3" s="5" t="s">
        <v>119</v>
      </c>
      <c r="YH3" s="5" t="s">
        <v>120</v>
      </c>
      <c r="YI3" s="5" t="s">
        <v>121</v>
      </c>
      <c r="YK3" s="5" t="s">
        <v>122</v>
      </c>
    </row>
    <row r="4" spans="1:662" x14ac:dyDescent="0.25">
      <c r="A4" s="6">
        <v>3</v>
      </c>
      <c r="B4" s="7" t="s">
        <v>272</v>
      </c>
      <c r="C4" s="5" t="s">
        <v>273</v>
      </c>
      <c r="D4" s="5" t="s">
        <v>274</v>
      </c>
      <c r="H4" s="5" t="s">
        <v>94</v>
      </c>
      <c r="J4" s="8" t="s">
        <v>398</v>
      </c>
      <c r="K4" s="9" t="s">
        <v>73</v>
      </c>
      <c r="L4" s="5" t="s">
        <v>123</v>
      </c>
      <c r="P4" s="10">
        <v>9503384401</v>
      </c>
      <c r="R4" s="11" t="s">
        <v>370</v>
      </c>
      <c r="S4" s="6" t="s">
        <v>274</v>
      </c>
      <c r="AC4" s="6" t="s">
        <v>342</v>
      </c>
      <c r="XS4" s="5" t="s">
        <v>123</v>
      </c>
      <c r="XT4" s="5" t="s">
        <v>110</v>
      </c>
      <c r="XU4" s="5" t="s">
        <v>124</v>
      </c>
      <c r="XW4" s="5" t="s">
        <v>125</v>
      </c>
      <c r="XY4" s="5" t="s">
        <v>126</v>
      </c>
      <c r="YA4" s="5" t="s">
        <v>127</v>
      </c>
      <c r="YB4" s="5" t="s">
        <v>128</v>
      </c>
      <c r="YC4" s="5" t="s">
        <v>129</v>
      </c>
      <c r="YD4" s="5" t="s">
        <v>130</v>
      </c>
      <c r="YE4" s="5" t="s">
        <v>131</v>
      </c>
      <c r="YF4" s="5" t="s">
        <v>132</v>
      </c>
      <c r="YG4" s="5" t="s">
        <v>133</v>
      </c>
      <c r="YH4" s="5" t="s">
        <v>134</v>
      </c>
      <c r="YI4" s="5" t="s">
        <v>135</v>
      </c>
      <c r="YK4" s="5" t="s">
        <v>136</v>
      </c>
    </row>
    <row r="5" spans="1:662" x14ac:dyDescent="0.25">
      <c r="A5" s="6">
        <v>4</v>
      </c>
      <c r="B5" s="7" t="s">
        <v>275</v>
      </c>
      <c r="C5" s="5" t="s">
        <v>276</v>
      </c>
      <c r="D5" s="5" t="s">
        <v>277</v>
      </c>
      <c r="H5" s="5" t="s">
        <v>94</v>
      </c>
      <c r="J5" s="8" t="s">
        <v>399</v>
      </c>
      <c r="K5" s="9" t="s">
        <v>90</v>
      </c>
      <c r="L5" s="5" t="s">
        <v>123</v>
      </c>
      <c r="P5" s="10">
        <v>9870776973</v>
      </c>
      <c r="R5" s="11" t="s">
        <v>371</v>
      </c>
      <c r="S5" s="6" t="s">
        <v>277</v>
      </c>
      <c r="AC5" s="6" t="s">
        <v>343</v>
      </c>
      <c r="XS5" s="5" t="s">
        <v>137</v>
      </c>
      <c r="XT5" s="5" t="s">
        <v>138</v>
      </c>
      <c r="XU5" s="5" t="s">
        <v>139</v>
      </c>
      <c r="XW5" s="5" t="s">
        <v>140</v>
      </c>
      <c r="YA5" s="5" t="s">
        <v>141</v>
      </c>
      <c r="YB5" s="5" t="s">
        <v>142</v>
      </c>
      <c r="YC5" s="5" t="s">
        <v>143</v>
      </c>
      <c r="YD5" s="5" t="s">
        <v>144</v>
      </c>
      <c r="YE5" s="5" t="s">
        <v>145</v>
      </c>
      <c r="YF5" s="5" t="s">
        <v>146</v>
      </c>
      <c r="YG5" s="5" t="s">
        <v>147</v>
      </c>
      <c r="YH5" s="5" t="s">
        <v>148</v>
      </c>
      <c r="YK5" s="5" t="s">
        <v>149</v>
      </c>
    </row>
    <row r="6" spans="1:662" x14ac:dyDescent="0.25">
      <c r="A6" s="6">
        <v>5</v>
      </c>
      <c r="B6" s="7" t="s">
        <v>422</v>
      </c>
      <c r="C6" s="5" t="s">
        <v>278</v>
      </c>
      <c r="D6" s="5" t="s">
        <v>279</v>
      </c>
      <c r="H6" s="5" t="s">
        <v>94</v>
      </c>
      <c r="J6" s="8" t="s">
        <v>400</v>
      </c>
      <c r="K6" s="9" t="s">
        <v>73</v>
      </c>
      <c r="L6" s="5" t="s">
        <v>123</v>
      </c>
      <c r="P6" s="10">
        <v>9049919233</v>
      </c>
      <c r="R6" s="11" t="s">
        <v>372</v>
      </c>
      <c r="S6" s="6" t="s">
        <v>279</v>
      </c>
      <c r="AC6" s="6" t="s">
        <v>344</v>
      </c>
      <c r="XS6" s="5" t="s">
        <v>150</v>
      </c>
      <c r="XT6" s="5" t="s">
        <v>151</v>
      </c>
      <c r="XU6" s="5" t="s">
        <v>152</v>
      </c>
      <c r="YA6" s="5" t="s">
        <v>153</v>
      </c>
      <c r="YB6" s="5" t="s">
        <v>154</v>
      </c>
      <c r="YC6" s="5" t="s">
        <v>126</v>
      </c>
      <c r="YD6" s="5" t="s">
        <v>155</v>
      </c>
      <c r="YE6" s="5" t="s">
        <v>156</v>
      </c>
      <c r="YF6" s="5" t="s">
        <v>157</v>
      </c>
      <c r="YG6" s="5" t="s">
        <v>158</v>
      </c>
      <c r="YH6" s="5" t="s">
        <v>159</v>
      </c>
      <c r="YK6" s="5" t="s">
        <v>160</v>
      </c>
    </row>
    <row r="7" spans="1:662" x14ac:dyDescent="0.25">
      <c r="A7" s="6">
        <v>6</v>
      </c>
      <c r="B7" s="7" t="s">
        <v>423</v>
      </c>
      <c r="C7" s="5" t="s">
        <v>280</v>
      </c>
      <c r="D7" s="5" t="s">
        <v>281</v>
      </c>
      <c r="H7" s="5" t="s">
        <v>94</v>
      </c>
      <c r="J7" s="8" t="s">
        <v>401</v>
      </c>
      <c r="K7" s="9" t="s">
        <v>90</v>
      </c>
      <c r="L7" s="5" t="s">
        <v>123</v>
      </c>
      <c r="P7" s="10">
        <v>9769866254</v>
      </c>
      <c r="R7" s="11" t="s">
        <v>373</v>
      </c>
      <c r="S7" s="6" t="s">
        <v>281</v>
      </c>
      <c r="AC7" s="6" t="s">
        <v>345</v>
      </c>
      <c r="XS7" s="5" t="s">
        <v>161</v>
      </c>
      <c r="XT7" s="5" t="s">
        <v>162</v>
      </c>
      <c r="XU7" s="5" t="s">
        <v>161</v>
      </c>
      <c r="YA7" s="5" t="s">
        <v>163</v>
      </c>
      <c r="YB7" s="5" t="s">
        <v>164</v>
      </c>
      <c r="YC7" s="5" t="s">
        <v>165</v>
      </c>
      <c r="YD7" s="5" t="s">
        <v>166</v>
      </c>
      <c r="YE7" s="5" t="s">
        <v>126</v>
      </c>
      <c r="YF7" s="5" t="s">
        <v>167</v>
      </c>
      <c r="YG7" s="5" t="s">
        <v>168</v>
      </c>
      <c r="YH7" s="5" t="s">
        <v>169</v>
      </c>
      <c r="YK7" s="5" t="s">
        <v>170</v>
      </c>
    </row>
    <row r="8" spans="1:662" x14ac:dyDescent="0.25">
      <c r="A8" s="6">
        <v>7</v>
      </c>
      <c r="B8" s="7" t="s">
        <v>423</v>
      </c>
      <c r="C8" s="5" t="s">
        <v>282</v>
      </c>
      <c r="D8" s="5" t="s">
        <v>283</v>
      </c>
      <c r="H8" s="5" t="s">
        <v>94</v>
      </c>
      <c r="J8" s="8" t="s">
        <v>402</v>
      </c>
      <c r="K8" s="9" t="s">
        <v>73</v>
      </c>
      <c r="L8" s="5" t="s">
        <v>123</v>
      </c>
      <c r="P8" s="10">
        <v>9764198719</v>
      </c>
      <c r="R8" s="11" t="s">
        <v>374</v>
      </c>
      <c r="S8" s="6" t="s">
        <v>283</v>
      </c>
      <c r="AC8" s="6" t="s">
        <v>346</v>
      </c>
      <c r="XS8" s="5" t="s">
        <v>171</v>
      </c>
      <c r="XT8" s="5" t="s">
        <v>172</v>
      </c>
      <c r="YA8" s="5" t="s">
        <v>173</v>
      </c>
      <c r="YB8" s="5" t="s">
        <v>174</v>
      </c>
      <c r="YC8" s="5" t="s">
        <v>175</v>
      </c>
      <c r="YD8" s="5" t="s">
        <v>176</v>
      </c>
      <c r="YF8" s="5" t="s">
        <v>177</v>
      </c>
      <c r="YG8" s="5" t="s">
        <v>178</v>
      </c>
      <c r="YH8" s="5" t="s">
        <v>179</v>
      </c>
      <c r="YK8" s="5" t="s">
        <v>180</v>
      </c>
    </row>
    <row r="9" spans="1:662" x14ac:dyDescent="0.25">
      <c r="A9" s="6">
        <v>8</v>
      </c>
      <c r="B9" s="7" t="s">
        <v>284</v>
      </c>
      <c r="C9" s="5" t="s">
        <v>285</v>
      </c>
      <c r="D9" s="5" t="s">
        <v>286</v>
      </c>
      <c r="H9" s="5" t="s">
        <v>94</v>
      </c>
      <c r="J9" s="8" t="s">
        <v>403</v>
      </c>
      <c r="K9" s="9" t="s">
        <v>90</v>
      </c>
      <c r="L9" s="5" t="s">
        <v>123</v>
      </c>
      <c r="P9" s="10">
        <v>9112490190</v>
      </c>
      <c r="R9" s="11" t="s">
        <v>375</v>
      </c>
      <c r="S9" s="6" t="s">
        <v>286</v>
      </c>
      <c r="AC9" s="6" t="s">
        <v>347</v>
      </c>
      <c r="XS9" s="5" t="s">
        <v>181</v>
      </c>
      <c r="XT9" s="5" t="s">
        <v>124</v>
      </c>
      <c r="YB9" s="5" t="s">
        <v>182</v>
      </c>
      <c r="YC9" s="5" t="s">
        <v>183</v>
      </c>
      <c r="YD9" s="5" t="s">
        <v>184</v>
      </c>
      <c r="YF9" s="5" t="s">
        <v>185</v>
      </c>
      <c r="YG9" s="5" t="s">
        <v>186</v>
      </c>
      <c r="YH9" s="5" t="s">
        <v>187</v>
      </c>
      <c r="YK9" s="5" t="s">
        <v>188</v>
      </c>
    </row>
    <row r="10" spans="1:662" x14ac:dyDescent="0.25">
      <c r="A10" s="6">
        <v>9</v>
      </c>
      <c r="B10" s="7" t="s">
        <v>284</v>
      </c>
      <c r="C10" s="5" t="s">
        <v>287</v>
      </c>
      <c r="D10" s="5" t="s">
        <v>288</v>
      </c>
      <c r="H10" s="5" t="s">
        <v>94</v>
      </c>
      <c r="J10" s="8" t="s">
        <v>404</v>
      </c>
      <c r="K10" s="9" t="s">
        <v>73</v>
      </c>
      <c r="L10" s="5" t="s">
        <v>123</v>
      </c>
      <c r="P10" s="10">
        <v>9930888148</v>
      </c>
      <c r="R10" s="11" t="s">
        <v>376</v>
      </c>
      <c r="S10" s="6" t="s">
        <v>288</v>
      </c>
      <c r="AC10" s="6" t="s">
        <v>348</v>
      </c>
      <c r="XS10" s="5" t="s">
        <v>189</v>
      </c>
      <c r="XT10" s="5" t="s">
        <v>190</v>
      </c>
      <c r="YB10" s="5" t="s">
        <v>191</v>
      </c>
      <c r="YC10" s="5" t="s">
        <v>192</v>
      </c>
      <c r="YF10" s="5" t="s">
        <v>193</v>
      </c>
      <c r="YG10" s="5" t="s">
        <v>194</v>
      </c>
      <c r="YK10" s="5" t="s">
        <v>195</v>
      </c>
    </row>
    <row r="11" spans="1:662" x14ac:dyDescent="0.25">
      <c r="A11" s="6">
        <v>10</v>
      </c>
      <c r="B11" s="7" t="s">
        <v>289</v>
      </c>
      <c r="C11" s="5" t="s">
        <v>290</v>
      </c>
      <c r="D11" s="5" t="s">
        <v>291</v>
      </c>
      <c r="H11" s="5" t="s">
        <v>94</v>
      </c>
      <c r="J11" s="8" t="s">
        <v>405</v>
      </c>
      <c r="K11" s="9" t="s">
        <v>73</v>
      </c>
      <c r="L11" s="5" t="s">
        <v>123</v>
      </c>
      <c r="P11" s="10">
        <v>9960908828</v>
      </c>
      <c r="R11" s="11" t="s">
        <v>377</v>
      </c>
      <c r="S11" s="6" t="s">
        <v>291</v>
      </c>
      <c r="AC11" s="6" t="s">
        <v>349</v>
      </c>
      <c r="XS11" s="5" t="s">
        <v>196</v>
      </c>
      <c r="XT11" s="5" t="s">
        <v>139</v>
      </c>
      <c r="YB11" s="5" t="s">
        <v>197</v>
      </c>
      <c r="YC11" s="5" t="s">
        <v>198</v>
      </c>
      <c r="YF11" s="5" t="s">
        <v>199</v>
      </c>
      <c r="YG11" s="5" t="s">
        <v>200</v>
      </c>
      <c r="YK11" s="5" t="s">
        <v>201</v>
      </c>
    </row>
    <row r="12" spans="1:662" x14ac:dyDescent="0.25">
      <c r="A12" s="6">
        <v>11</v>
      </c>
      <c r="B12" s="7" t="s">
        <v>289</v>
      </c>
      <c r="C12" s="5" t="s">
        <v>292</v>
      </c>
      <c r="D12" s="5" t="s">
        <v>293</v>
      </c>
      <c r="H12" s="5" t="s">
        <v>94</v>
      </c>
      <c r="J12" s="8" t="s">
        <v>406</v>
      </c>
      <c r="K12" s="9" t="s">
        <v>90</v>
      </c>
      <c r="L12" s="5" t="s">
        <v>123</v>
      </c>
      <c r="P12" s="10">
        <v>9764609601</v>
      </c>
      <c r="R12" s="11" t="s">
        <v>378</v>
      </c>
      <c r="S12" s="6" t="s">
        <v>293</v>
      </c>
      <c r="AC12" s="6" t="s">
        <v>350</v>
      </c>
      <c r="XS12" s="5" t="s">
        <v>202</v>
      </c>
      <c r="XT12" s="5" t="s">
        <v>203</v>
      </c>
      <c r="YB12" s="5" t="s">
        <v>204</v>
      </c>
      <c r="YC12" s="5" t="s">
        <v>205</v>
      </c>
      <c r="YF12" s="5" t="s">
        <v>206</v>
      </c>
      <c r="YG12" s="5" t="s">
        <v>207</v>
      </c>
      <c r="YK12" s="5">
        <v>10</v>
      </c>
    </row>
    <row r="13" spans="1:662" x14ac:dyDescent="0.25">
      <c r="A13" s="6">
        <v>12</v>
      </c>
      <c r="B13" s="7" t="s">
        <v>289</v>
      </c>
      <c r="C13" s="5" t="s">
        <v>294</v>
      </c>
      <c r="D13" s="5" t="s">
        <v>295</v>
      </c>
      <c r="H13" s="5" t="s">
        <v>94</v>
      </c>
      <c r="J13" s="8" t="s">
        <v>407</v>
      </c>
      <c r="K13" s="9" t="s">
        <v>90</v>
      </c>
      <c r="L13" s="5" t="s">
        <v>123</v>
      </c>
      <c r="P13" s="10">
        <v>7208210002</v>
      </c>
      <c r="R13" s="11" t="s">
        <v>379</v>
      </c>
      <c r="S13" s="6" t="s">
        <v>295</v>
      </c>
      <c r="AC13" s="6" t="s">
        <v>351</v>
      </c>
      <c r="XT13" s="5" t="s">
        <v>97</v>
      </c>
      <c r="YB13" s="5" t="s">
        <v>208</v>
      </c>
      <c r="YC13" s="5" t="s">
        <v>209</v>
      </c>
      <c r="YF13" s="5" t="s">
        <v>210</v>
      </c>
      <c r="YG13" s="5" t="s">
        <v>211</v>
      </c>
    </row>
    <row r="14" spans="1:662" x14ac:dyDescent="0.25">
      <c r="A14" s="6">
        <v>13</v>
      </c>
      <c r="B14" s="7" t="s">
        <v>296</v>
      </c>
      <c r="C14" s="5" t="s">
        <v>297</v>
      </c>
      <c r="D14" s="5" t="s">
        <v>298</v>
      </c>
      <c r="H14" s="5" t="s">
        <v>94</v>
      </c>
      <c r="J14" s="8" t="s">
        <v>408</v>
      </c>
      <c r="K14" s="9" t="s">
        <v>90</v>
      </c>
      <c r="L14" s="5" t="s">
        <v>74</v>
      </c>
      <c r="P14" s="10">
        <v>9096248485</v>
      </c>
      <c r="R14" s="11" t="s">
        <v>380</v>
      </c>
      <c r="S14" s="6" t="s">
        <v>298</v>
      </c>
      <c r="AC14" s="6" t="s">
        <v>352</v>
      </c>
      <c r="XT14" s="5" t="s">
        <v>126</v>
      </c>
      <c r="YB14" s="5" t="s">
        <v>212</v>
      </c>
      <c r="YC14" s="5" t="s">
        <v>213</v>
      </c>
      <c r="YF14" s="5" t="s">
        <v>214</v>
      </c>
      <c r="YG14" s="5" t="s">
        <v>215</v>
      </c>
    </row>
    <row r="15" spans="1:662" x14ac:dyDescent="0.25">
      <c r="A15" s="6">
        <v>14</v>
      </c>
      <c r="B15" s="7" t="s">
        <v>299</v>
      </c>
      <c r="C15" s="5" t="s">
        <v>300</v>
      </c>
      <c r="D15" s="5" t="s">
        <v>301</v>
      </c>
      <c r="H15" s="5" t="s">
        <v>94</v>
      </c>
      <c r="J15" s="8" t="s">
        <v>409</v>
      </c>
      <c r="K15" s="9" t="s">
        <v>73</v>
      </c>
      <c r="L15" s="5" t="s">
        <v>74</v>
      </c>
      <c r="P15" s="10">
        <v>9860110181</v>
      </c>
      <c r="R15" s="11" t="s">
        <v>381</v>
      </c>
      <c r="S15" s="6" t="s">
        <v>301</v>
      </c>
      <c r="AC15" s="6" t="s">
        <v>353</v>
      </c>
      <c r="XT15" s="5" t="s">
        <v>216</v>
      </c>
      <c r="YB15" s="5" t="s">
        <v>217</v>
      </c>
      <c r="YC15" s="5" t="s">
        <v>218</v>
      </c>
      <c r="YF15" s="5" t="s">
        <v>219</v>
      </c>
      <c r="YG15" s="5" t="s">
        <v>220</v>
      </c>
    </row>
    <row r="16" spans="1:662" x14ac:dyDescent="0.25">
      <c r="A16" s="6">
        <v>15</v>
      </c>
      <c r="B16" s="7" t="s">
        <v>302</v>
      </c>
      <c r="C16" s="5" t="s">
        <v>303</v>
      </c>
      <c r="D16" s="5" t="s">
        <v>304</v>
      </c>
      <c r="H16" s="5" t="s">
        <v>94</v>
      </c>
      <c r="J16" s="8" t="s">
        <v>410</v>
      </c>
      <c r="K16" s="9" t="s">
        <v>73</v>
      </c>
      <c r="L16" s="5" t="s">
        <v>123</v>
      </c>
      <c r="P16" s="10">
        <v>9967792733</v>
      </c>
      <c r="R16" s="12" t="s">
        <v>382</v>
      </c>
      <c r="S16" s="6" t="s">
        <v>304</v>
      </c>
      <c r="AC16" s="6" t="s">
        <v>354</v>
      </c>
      <c r="XT16" s="5" t="s">
        <v>221</v>
      </c>
      <c r="YB16" s="5" t="s">
        <v>222</v>
      </c>
      <c r="YC16" s="5" t="s">
        <v>223</v>
      </c>
      <c r="YF16" s="5" t="s">
        <v>224</v>
      </c>
      <c r="YG16" s="5" t="s">
        <v>225</v>
      </c>
    </row>
    <row r="17" spans="1:657" x14ac:dyDescent="0.25">
      <c r="A17" s="6">
        <v>16</v>
      </c>
      <c r="B17" s="7" t="s">
        <v>302</v>
      </c>
      <c r="C17" s="5" t="s">
        <v>305</v>
      </c>
      <c r="D17" s="5" t="s">
        <v>306</v>
      </c>
      <c r="H17" s="5" t="s">
        <v>94</v>
      </c>
      <c r="J17" s="8" t="s">
        <v>411</v>
      </c>
      <c r="K17" s="9" t="s">
        <v>73</v>
      </c>
      <c r="L17" s="5" t="s">
        <v>123</v>
      </c>
      <c r="P17" s="13">
        <v>9975727362</v>
      </c>
      <c r="R17" s="11" t="s">
        <v>383</v>
      </c>
      <c r="S17" s="6" t="s">
        <v>306</v>
      </c>
      <c r="AC17" s="6" t="s">
        <v>355</v>
      </c>
      <c r="XT17" s="5" t="s">
        <v>226</v>
      </c>
      <c r="YC17" s="5" t="s">
        <v>227</v>
      </c>
      <c r="YF17" s="5" t="s">
        <v>228</v>
      </c>
      <c r="YG17" s="5" t="s">
        <v>229</v>
      </c>
    </row>
    <row r="18" spans="1:657" x14ac:dyDescent="0.25">
      <c r="A18" s="6">
        <v>17</v>
      </c>
      <c r="B18" s="7" t="s">
        <v>307</v>
      </c>
      <c r="C18" s="5" t="s">
        <v>308</v>
      </c>
      <c r="D18" s="5" t="s">
        <v>309</v>
      </c>
      <c r="H18" s="5" t="s">
        <v>94</v>
      </c>
      <c r="J18" s="8" t="s">
        <v>412</v>
      </c>
      <c r="K18" s="9" t="s">
        <v>90</v>
      </c>
      <c r="L18" s="5" t="s">
        <v>123</v>
      </c>
      <c r="P18" s="10">
        <v>7738601071</v>
      </c>
      <c r="R18" s="11" t="s">
        <v>384</v>
      </c>
      <c r="S18" s="6" t="s">
        <v>309</v>
      </c>
      <c r="AC18" s="6" t="s">
        <v>356</v>
      </c>
      <c r="XT18" s="5" t="s">
        <v>230</v>
      </c>
      <c r="YC18" s="5" t="s">
        <v>231</v>
      </c>
      <c r="YF18" s="5" t="s">
        <v>232</v>
      </c>
      <c r="YG18" s="5" t="s">
        <v>233</v>
      </c>
    </row>
    <row r="19" spans="1:657" x14ac:dyDescent="0.25">
      <c r="A19" s="6">
        <v>18</v>
      </c>
      <c r="B19" s="7" t="s">
        <v>310</v>
      </c>
      <c r="C19" s="5" t="s">
        <v>311</v>
      </c>
      <c r="D19" s="5" t="s">
        <v>312</v>
      </c>
      <c r="H19" s="5" t="s">
        <v>94</v>
      </c>
      <c r="J19" s="8" t="s">
        <v>413</v>
      </c>
      <c r="K19" s="9" t="s">
        <v>73</v>
      </c>
      <c r="L19" s="5" t="s">
        <v>74</v>
      </c>
      <c r="P19" s="10">
        <v>9819833468</v>
      </c>
      <c r="R19" s="11" t="s">
        <v>385</v>
      </c>
      <c r="S19" s="6" t="s">
        <v>312</v>
      </c>
      <c r="AC19" s="6" t="s">
        <v>357</v>
      </c>
      <c r="XT19" s="5" t="s">
        <v>234</v>
      </c>
      <c r="YC19" s="5" t="s">
        <v>235</v>
      </c>
      <c r="YF19" s="5" t="s">
        <v>236</v>
      </c>
      <c r="YG19" s="5" t="s">
        <v>237</v>
      </c>
    </row>
    <row r="20" spans="1:657" x14ac:dyDescent="0.25">
      <c r="A20" s="6">
        <v>19</v>
      </c>
      <c r="B20" s="7" t="s">
        <v>313</v>
      </c>
      <c r="C20" s="5" t="s">
        <v>314</v>
      </c>
      <c r="D20" s="5" t="s">
        <v>315</v>
      </c>
      <c r="H20" s="5" t="s">
        <v>94</v>
      </c>
      <c r="J20" s="8" t="s">
        <v>414</v>
      </c>
      <c r="K20" s="9" t="s">
        <v>73</v>
      </c>
      <c r="L20" s="5" t="s">
        <v>74</v>
      </c>
      <c r="P20" s="10">
        <v>9028642060</v>
      </c>
      <c r="R20" s="11" t="s">
        <v>386</v>
      </c>
      <c r="S20" s="6" t="s">
        <v>315</v>
      </c>
      <c r="AC20" s="6" t="s">
        <v>358</v>
      </c>
      <c r="XT20" s="5" t="s">
        <v>238</v>
      </c>
      <c r="YC20" s="5" t="s">
        <v>239</v>
      </c>
      <c r="YF20" s="5" t="s">
        <v>240</v>
      </c>
      <c r="YG20" s="5" t="s">
        <v>241</v>
      </c>
    </row>
    <row r="21" spans="1:657" x14ac:dyDescent="0.25">
      <c r="A21" s="6">
        <v>20</v>
      </c>
      <c r="B21" s="7" t="s">
        <v>316</v>
      </c>
      <c r="C21" s="5" t="s">
        <v>317</v>
      </c>
      <c r="D21" s="5" t="s">
        <v>318</v>
      </c>
      <c r="H21" s="5" t="s">
        <v>94</v>
      </c>
      <c r="J21" s="8" t="s">
        <v>415</v>
      </c>
      <c r="K21" s="9" t="s">
        <v>90</v>
      </c>
      <c r="L21" s="5" t="s">
        <v>74</v>
      </c>
      <c r="P21" s="10">
        <v>9860411302</v>
      </c>
      <c r="R21" s="11" t="s">
        <v>387</v>
      </c>
      <c r="S21" s="6" t="s">
        <v>318</v>
      </c>
      <c r="AC21" s="6" t="s">
        <v>359</v>
      </c>
      <c r="XT21" s="5" t="s">
        <v>242</v>
      </c>
      <c r="YC21" s="5" t="s">
        <v>243</v>
      </c>
      <c r="YF21" s="5" t="s">
        <v>244</v>
      </c>
      <c r="YG21" s="5" t="s">
        <v>245</v>
      </c>
    </row>
    <row r="22" spans="1:657" x14ac:dyDescent="0.25">
      <c r="A22" s="6">
        <v>21</v>
      </c>
      <c r="B22" s="7" t="s">
        <v>319</v>
      </c>
      <c r="C22" s="5" t="s">
        <v>320</v>
      </c>
      <c r="D22" s="5" t="s">
        <v>321</v>
      </c>
      <c r="H22" s="5" t="s">
        <v>94</v>
      </c>
      <c r="J22" s="8" t="s">
        <v>416</v>
      </c>
      <c r="K22" s="9" t="s">
        <v>90</v>
      </c>
      <c r="L22" s="5" t="s">
        <v>74</v>
      </c>
      <c r="P22" s="10">
        <v>9011688305</v>
      </c>
      <c r="R22" s="11" t="s">
        <v>388</v>
      </c>
      <c r="S22" s="6" t="s">
        <v>321</v>
      </c>
      <c r="AC22" s="6" t="s">
        <v>360</v>
      </c>
      <c r="XT22" s="5" t="s">
        <v>246</v>
      </c>
      <c r="YC22" s="5" t="s">
        <v>247</v>
      </c>
      <c r="YF22" s="5" t="s">
        <v>126</v>
      </c>
      <c r="YG22" s="5" t="s">
        <v>248</v>
      </c>
    </row>
    <row r="23" spans="1:657" x14ac:dyDescent="0.25">
      <c r="A23" s="6">
        <v>22</v>
      </c>
      <c r="B23" s="7" t="s">
        <v>322</v>
      </c>
      <c r="C23" s="5" t="s">
        <v>323</v>
      </c>
      <c r="D23" s="5" t="s">
        <v>324</v>
      </c>
      <c r="H23" s="5" t="s">
        <v>94</v>
      </c>
      <c r="J23" s="8" t="s">
        <v>417</v>
      </c>
      <c r="K23" s="9" t="s">
        <v>73</v>
      </c>
      <c r="L23" s="5" t="s">
        <v>74</v>
      </c>
      <c r="P23" s="10">
        <v>8698882262</v>
      </c>
      <c r="R23" s="11" t="s">
        <v>389</v>
      </c>
      <c r="S23" s="6" t="s">
        <v>324</v>
      </c>
      <c r="AC23" s="6" t="s">
        <v>361</v>
      </c>
      <c r="XT23" s="5" t="s">
        <v>249</v>
      </c>
      <c r="YC23" s="5" t="s">
        <v>250</v>
      </c>
      <c r="YG23" s="5" t="s">
        <v>251</v>
      </c>
    </row>
    <row r="24" spans="1:657" x14ac:dyDescent="0.25">
      <c r="A24" s="6">
        <v>23</v>
      </c>
      <c r="B24" s="7" t="s">
        <v>325</v>
      </c>
      <c r="C24" s="5" t="s">
        <v>326</v>
      </c>
      <c r="D24" s="5" t="s">
        <v>327</v>
      </c>
      <c r="H24" s="5" t="s">
        <v>94</v>
      </c>
      <c r="J24" s="8" t="s">
        <v>398</v>
      </c>
      <c r="K24" s="9" t="s">
        <v>90</v>
      </c>
      <c r="L24" s="5" t="s">
        <v>74</v>
      </c>
      <c r="P24" s="13">
        <v>9833900125</v>
      </c>
      <c r="R24" s="11" t="s">
        <v>390</v>
      </c>
      <c r="S24" s="6" t="s">
        <v>327</v>
      </c>
      <c r="AC24" s="6" t="s">
        <v>362</v>
      </c>
      <c r="XT24" s="5" t="s">
        <v>252</v>
      </c>
      <c r="YC24" s="5" t="s">
        <v>253</v>
      </c>
      <c r="YG24" s="5" t="s">
        <v>254</v>
      </c>
    </row>
    <row r="25" spans="1:657" x14ac:dyDescent="0.25">
      <c r="A25" s="6">
        <v>24</v>
      </c>
      <c r="B25" s="7" t="s">
        <v>328</v>
      </c>
      <c r="C25" s="5" t="s">
        <v>329</v>
      </c>
      <c r="D25" s="5" t="s">
        <v>330</v>
      </c>
      <c r="H25" s="5" t="s">
        <v>94</v>
      </c>
      <c r="J25" s="8" t="s">
        <v>418</v>
      </c>
      <c r="K25" s="9" t="s">
        <v>73</v>
      </c>
      <c r="L25" s="5" t="s">
        <v>123</v>
      </c>
      <c r="P25" s="10">
        <v>9890147800</v>
      </c>
      <c r="R25" s="11" t="s">
        <v>391</v>
      </c>
      <c r="S25" s="6" t="s">
        <v>330</v>
      </c>
      <c r="AC25" s="6" t="s">
        <v>363</v>
      </c>
      <c r="XT25" s="5" t="s">
        <v>255</v>
      </c>
      <c r="YC25" s="5" t="s">
        <v>256</v>
      </c>
      <c r="YG25" s="5" t="s">
        <v>257</v>
      </c>
    </row>
    <row r="26" spans="1:657" x14ac:dyDescent="0.25">
      <c r="A26" s="6">
        <v>25</v>
      </c>
      <c r="B26" s="7" t="s">
        <v>331</v>
      </c>
      <c r="C26" s="5" t="s">
        <v>332</v>
      </c>
      <c r="D26" s="5" t="s">
        <v>333</v>
      </c>
      <c r="H26" s="5" t="s">
        <v>94</v>
      </c>
      <c r="J26" s="8" t="s">
        <v>406</v>
      </c>
      <c r="K26" s="9" t="s">
        <v>73</v>
      </c>
      <c r="L26" s="5" t="s">
        <v>123</v>
      </c>
      <c r="P26" s="10">
        <v>9373885306</v>
      </c>
      <c r="R26" s="11" t="s">
        <v>392</v>
      </c>
      <c r="S26" s="6" t="s">
        <v>333</v>
      </c>
      <c r="AC26" s="6" t="s">
        <v>364</v>
      </c>
      <c r="XT26" s="5" t="s">
        <v>258</v>
      </c>
      <c r="YC26" s="5" t="s">
        <v>259</v>
      </c>
      <c r="YG26" s="5" t="s">
        <v>260</v>
      </c>
    </row>
    <row r="27" spans="1:657" x14ac:dyDescent="0.25">
      <c r="A27" s="6">
        <v>26</v>
      </c>
      <c r="B27" s="10" t="s">
        <v>289</v>
      </c>
      <c r="C27" s="5" t="s">
        <v>334</v>
      </c>
      <c r="D27" s="5" t="s">
        <v>335</v>
      </c>
      <c r="H27" s="5" t="s">
        <v>94</v>
      </c>
      <c r="J27" s="8" t="s">
        <v>419</v>
      </c>
      <c r="K27" s="9" t="s">
        <v>90</v>
      </c>
      <c r="L27" s="5" t="s">
        <v>123</v>
      </c>
      <c r="P27" s="13">
        <v>9920139357</v>
      </c>
      <c r="R27" s="11" t="s">
        <v>393</v>
      </c>
      <c r="S27" s="6" t="s">
        <v>335</v>
      </c>
      <c r="AC27" s="6" t="s">
        <v>365</v>
      </c>
      <c r="YG27" s="5" t="s">
        <v>261</v>
      </c>
    </row>
    <row r="28" spans="1:657" x14ac:dyDescent="0.25">
      <c r="A28" s="6">
        <v>27</v>
      </c>
      <c r="B28" s="7" t="s">
        <v>336</v>
      </c>
      <c r="C28" s="5" t="s">
        <v>337</v>
      </c>
      <c r="D28" s="5" t="s">
        <v>315</v>
      </c>
      <c r="H28" s="5" t="s">
        <v>94</v>
      </c>
      <c r="J28" s="8" t="s">
        <v>420</v>
      </c>
      <c r="K28" s="9" t="s">
        <v>90</v>
      </c>
      <c r="L28" s="5" t="s">
        <v>74</v>
      </c>
      <c r="P28" s="13">
        <v>8788082436</v>
      </c>
      <c r="R28" s="11" t="s">
        <v>394</v>
      </c>
      <c r="S28" s="6" t="s">
        <v>315</v>
      </c>
      <c r="AC28" s="6" t="s">
        <v>366</v>
      </c>
      <c r="YG28" s="5" t="s">
        <v>262</v>
      </c>
    </row>
    <row r="29" spans="1:657" x14ac:dyDescent="0.25">
      <c r="A29" s="6">
        <v>28</v>
      </c>
      <c r="B29" s="7" t="s">
        <v>266</v>
      </c>
      <c r="C29" s="5" t="s">
        <v>338</v>
      </c>
      <c r="D29" s="5" t="s">
        <v>339</v>
      </c>
      <c r="H29" s="5" t="s">
        <v>94</v>
      </c>
      <c r="J29" s="8" t="s">
        <v>421</v>
      </c>
      <c r="K29" s="9" t="s">
        <v>90</v>
      </c>
      <c r="L29" s="5" t="s">
        <v>123</v>
      </c>
      <c r="P29" s="13">
        <v>8600851199</v>
      </c>
      <c r="R29" s="11" t="s">
        <v>395</v>
      </c>
      <c r="S29" s="6" t="s">
        <v>339</v>
      </c>
      <c r="AC29" s="6" t="s">
        <v>367</v>
      </c>
      <c r="YG29" s="5" t="s">
        <v>263</v>
      </c>
    </row>
    <row r="30" spans="1:657" x14ac:dyDescent="0.25">
      <c r="YG30" s="5" t="s">
        <v>264</v>
      </c>
    </row>
    <row r="31" spans="1:657" x14ac:dyDescent="0.25">
      <c r="YG31" s="5" t="s">
        <v>265</v>
      </c>
    </row>
    <row r="32" spans="1:657" x14ac:dyDescent="0.25">
      <c r="YG32" s="5" t="s">
        <v>86</v>
      </c>
    </row>
    <row r="33" spans="657:657" x14ac:dyDescent="0.25">
      <c r="YG33" s="5" t="s">
        <v>126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427" sqref="A1:AY1" name="p334e08c00118f17cb6ee99034385fa1d"/>
  </protectedRanges>
  <dataValidations count="2223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2023MUKA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2023MUKA</dc:title>
  <dc:subject>Spreadsheet export</dc:subject>
  <dc:creator>VidyaLekha</dc:creator>
  <cp:keywords>VidyaLekha, excel, export</cp:keywords>
  <dc:description>Use this template to upload students data in bulk for the standard :2023MUKA.</dc:description>
  <cp:lastModifiedBy>Anagha Sharath</cp:lastModifiedBy>
  <dcterms:created xsi:type="dcterms:W3CDTF">2023-07-26T07:01:40Z</dcterms:created>
  <dcterms:modified xsi:type="dcterms:W3CDTF">2023-07-26T08:22:13Z</dcterms:modified>
  <cp:category>Excel</cp:category>
</cp:coreProperties>
</file>