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3MNRA" sheetId="1" r:id="rId1"/>
  </sheets>
  <definedNames>
    <definedName name="blood_group">'2023MNRA'!$YA$1:$YA$8</definedName>
    <definedName name="boarding_type">'2023MNRA'!$XW$1:$XW$5</definedName>
    <definedName name="class_id">'2023MNRA'!$XV$2</definedName>
    <definedName name="consession_category">'2023MNRA'!$XU$1:$XU$7</definedName>
    <definedName name="disability">'2023MNRA'!$YC$1:$YC$26</definedName>
    <definedName name="edu_qual_degree">'2023MNRA'!$YG$1:$YG$33</definedName>
    <definedName name="gender">'2023MNRA'!$XR$1:$XR$2</definedName>
    <definedName name="income_bracket">'2023MNRA'!$YH$1:$YH$9</definedName>
    <definedName name="language">'2023MNRA'!$YB$1:$YB$16</definedName>
    <definedName name="nationality">'2023MNRA'!$XZ$1:$XZ$2</definedName>
    <definedName name="occupation">'2023MNRA'!$YF$1:$YF$22</definedName>
    <definedName name="prev_school_board">'2023MNRA'!$YD$1:$YD$9</definedName>
    <definedName name="relation">'2023MNRA'!$YE$1:$YE$7</definedName>
    <definedName name="religion">'2023MNRA'!$XS$1:$XS$12</definedName>
    <definedName name="rte_category">'2023MNRA'!$XY$1:$XY$4</definedName>
    <definedName name="std_list">'2023MNRA'!$YK$1:$YK$10</definedName>
    <definedName name="student_category">'2023MNRA'!$XT$1:$XT$26</definedName>
    <definedName name="yesno">'2023MNRA'!$YL$1:$YL$2</definedName>
  </definedNames>
  <calcPr calcId="124519"/>
</workbook>
</file>

<file path=xl/sharedStrings.xml><?xml version="1.0" encoding="utf-8"?>
<sst xmlns="http://schemas.openxmlformats.org/spreadsheetml/2006/main" count="406" uniqueCount="316">
  <si>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</si>
  <si>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</si>
  <si>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</si>
  <si>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</si>
  <si>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</si>
  <si>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</si>
  <si>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</si>
  <si>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</si>
  <si>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</si>
  <si>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</si>
  <si>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</si>
  <si>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</si>
  <si>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</si>
  <si>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</si>
  <si>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</si>
  <si>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</si>
  <si>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</si>
  <si>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</si>
  <si>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</si>
  <si>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</si>
  <si>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</si>
  <si>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</si>
  <si>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</si>
  <si>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</si>
  <si>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</si>
  <si>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</si>
  <si>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</si>
  <si>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</si>
  <si>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</si>
  <si>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</si>
  <si>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</si>
  <si>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</si>
  <si>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</si>
  <si>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</si>
  <si>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</si>
  <si>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</si>
  <si>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</si>
  <si>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</si>
  <si>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</si>
  <si>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</si>
  <si>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</si>
  <si>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</si>
  <si>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</si>
  <si>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</si>
  <si>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</si>
  <si>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</si>
  <si>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</si>
  <si>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</si>
  <si>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</si>
  <si>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</si>
  <si>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</si>
  <si>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</si>
  <si>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</si>
  <si>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</si>
  <si>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</si>
  <si>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</si>
  <si>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</si>
  <si>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</si>
  <si>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</si>
  <si>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</si>
  <si>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</si>
  <si>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</si>
  <si>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</si>
  <si>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</si>
  <si>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</si>
  <si>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</si>
  <si>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</si>
  <si>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</si>
  <si>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</si>
  <si>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</si>
  <si>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</si>
  <si>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</si>
  <si>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</si>
  <si>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</si>
  <si>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</si>
  <si>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</si>
  <si>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</si>
  <si>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</si>
  <si>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</si>
  <si>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</si>
  <si>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</si>
  <si>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</si>
  <si>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</si>
  <si>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</si>
  <si>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</si>
  <si>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</si>
  <si>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</si>
  <si>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</si>
  <si>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</si>
  <si>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</si>
  <si>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</si>
  <si>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</si>
  <si>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</si>
  <si>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</si>
  <si>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</si>
  <si>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</si>
  <si>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</si>
  <si>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</si>
  <si>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</si>
  <si>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</si>
  <si>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</si>
  <si>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</si>
  <si>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</si>
  <si>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</si>
  <si>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</si>
  <si>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</si>
  <si>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</si>
  <si>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</si>
  <si>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</si>
  <si>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</si>
  <si>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</si>
  <si>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</si>
  <si>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</si>
  <si>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</si>
  <si>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</si>
  <si>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</si>
  <si>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</si>
  <si>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</si>
  <si>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</si>
  <si>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</si>
  <si>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</si>
  <si>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</si>
  <si>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</si>
  <si>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</si>
  <si>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</si>
  <si>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</si>
  <si>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</si>
  <si>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</si>
  <si>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</si>
  <si>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</si>
  <si>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</si>
  <si>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</si>
  <si>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</si>
  <si>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</si>
  <si>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</si>
  <si>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</si>
  <si>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</si>
  <si>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</si>
  <si>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</si>
  <si>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</si>
  <si>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</si>
  <si>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</si>
  <si>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</si>
  <si>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</si>
  <si>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</si>
  <si>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</si>
  <si>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</si>
  <si>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</si>
  <si>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</si>
  <si>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</si>
  <si>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</si>
  <si>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</si>
  <si>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</si>
  <si>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</si>
  <si>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</si>
  <si>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</si>
  <si>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</si>
  <si>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</si>
  <si>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</si>
  <si>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</si>
  <si>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</si>
  <si>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</si>
  <si>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</si>
  <si>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</si>
  <si>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</si>
  <si>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</si>
  <si>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</si>
  <si>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</si>
  <si>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</si>
  <si>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</si>
  <si>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</si>
  <si>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</si>
  <si>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</si>
  <si>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</si>
  <si>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</si>
  <si>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</si>
  <si>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</si>
  <si>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</si>
  <si>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</si>
  <si>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</si>
  <si>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</si>
  <si>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</si>
  <si>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</si>
  <si>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</si>
  <si>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</si>
  <si>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</si>
  <si>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</si>
  <si>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</si>
  <si>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</si>
  <si>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</si>
  <si>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</si>
  <si>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</si>
  <si>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</si>
  <si>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</si>
  <si>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</si>
  <si>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</si>
  <si>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</si>
  <si>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</si>
  <si>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</si>
  <si>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</si>
  <si>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</si>
  <si>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</si>
  <si>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</si>
  <si>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</si>
  <si>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</si>
  <si>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</si>
  <si>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</si>
  <si>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</si>
  <si>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</si>
  <si>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</si>
  <si>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</si>
  <si>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</si>
  <si>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</si>
  <si>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</si>
  <si>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</si>
  <si>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</si>
  <si>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</si>
  <si>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</si>
  <si>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</si>
  <si>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</si>
  <si>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</si>
  <si>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</si>
  <si>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</si>
  <si>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</si>
  <si>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</si>
  <si>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</si>
  <si>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</si>
  <si>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</si>
  <si>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</si>
  <si>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</si>
  <si>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</si>
  <si>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</si>
  <si>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</si>
  <si>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</si>
  <si>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</si>
  <si>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</si>
  <si>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</si>
  <si>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</si>
  <si>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</si>
  <si>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</si>
  <si>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</si>
  <si>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</si>
  <si>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</si>
  <si>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</si>
  <si>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</si>
  <si>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</si>
  <si>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</si>
  <si>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</si>
  <si>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</si>
  <si>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</si>
  <si>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</si>
  <si>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</si>
  <si>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</si>
  <si>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</si>
  <si>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</si>
  <si>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</si>
  <si>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</si>
  <si>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</si>
  <si>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</si>
  <si>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</si>
  <si>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</si>
  <si>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Jivansh</t>
  </si>
  <si>
    <t>Anand</t>
  </si>
  <si>
    <t>Gavhale</t>
  </si>
  <si>
    <t>Mark</t>
  </si>
  <si>
    <t>Jordan</t>
  </si>
  <si>
    <t>Colaco</t>
  </si>
  <si>
    <t>Stanel</t>
  </si>
  <si>
    <t>Eleena</t>
  </si>
  <si>
    <t>Gomes</t>
  </si>
  <si>
    <t>Arjun</t>
  </si>
  <si>
    <t>Lalit</t>
  </si>
  <si>
    <t>Gupta</t>
  </si>
  <si>
    <t>Daniel</t>
  </si>
  <si>
    <t>Adamolekun</t>
  </si>
  <si>
    <t>John</t>
  </si>
  <si>
    <t>Jahnvi</t>
  </si>
  <si>
    <t>Sadanand</t>
  </si>
  <si>
    <t>Chaturvedi</t>
  </si>
  <si>
    <t>Devanshi</t>
  </si>
  <si>
    <t>Rohit</t>
  </si>
  <si>
    <t>yadav</t>
  </si>
  <si>
    <t>Prisha</t>
  </si>
  <si>
    <t>Sagar</t>
  </si>
  <si>
    <t>Raut</t>
  </si>
  <si>
    <t>Rudransh</t>
  </si>
  <si>
    <t>Ajay</t>
  </si>
  <si>
    <t>Ravte</t>
  </si>
  <si>
    <t>Divija</t>
  </si>
  <si>
    <t>Dudka</t>
  </si>
  <si>
    <t>2008-02-29</t>
  </si>
  <si>
    <t>392995901990</t>
  </si>
  <si>
    <t>761974723665</t>
  </si>
  <si>
    <t>782145455328</t>
  </si>
  <si>
    <t>350170189448</t>
  </si>
  <si>
    <t>439561946203</t>
  </si>
  <si>
    <t>759875761676</t>
  </si>
  <si>
    <t>Pundalik</t>
  </si>
  <si>
    <t>Peter</t>
  </si>
  <si>
    <t>Joginder</t>
  </si>
  <si>
    <t>Ramharsh</t>
  </si>
  <si>
    <t>Ramdhari</t>
  </si>
  <si>
    <t>Yadav</t>
  </si>
  <si>
    <t>Yashwant</t>
  </si>
  <si>
    <t>Narayan</t>
  </si>
  <si>
    <t>Dilip</t>
  </si>
  <si>
    <t>Jyoti</t>
  </si>
  <si>
    <t>Josmie</t>
  </si>
  <si>
    <t xml:space="preserve">Eleena </t>
  </si>
  <si>
    <t>Francis</t>
  </si>
  <si>
    <t>Saraswati</t>
  </si>
  <si>
    <t>Annamary</t>
  </si>
  <si>
    <t>Pooja</t>
  </si>
  <si>
    <t>Ankita</t>
  </si>
  <si>
    <t>Alisha</t>
  </si>
  <si>
    <t>Mamta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</si>
</sst>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center"/>
    </xf>
    <xf numFmtId="0" fontId="0" fillId="0" borderId="1" xfId="0" applyBorder="1"/>
    <xf numFmtId="49" fontId="1" fillId="0" borderId="1" xfId="0" applyNumberFormat="1" applyFont="1" applyBorder="1"/>
    <xf numFmtId="0" fontId="0" fillId="0" borderId="1" xfId="0" quotePrefix="1" applyBorder="1"/>
    <xf numFmtId="0" fontId="0" fillId="0" borderId="1" xfId="0" quotePrefix="1" applyBorder="1" applyAlignment="1">
      <alignment horizontal="center"/>
    </xf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H1" activePane="topRight" state="frozen"/>
      <selection pane="topRight" activeCell="O15" sqref="O1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8.85546875" bestFit="1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261</v>
      </c>
      <c r="C2" s="5" t="s">
        <v>262</v>
      </c>
      <c r="D2" s="5" t="s">
        <v>263</v>
      </c>
      <c r="H2" t="s">
        <v>93</v>
      </c>
      <c r="J2" s="6" t="s">
        <v>290</v>
      </c>
      <c r="K2" s="5" t="s">
        <v>73</v>
      </c>
      <c r="L2" s="5" t="s">
        <v>74</v>
      </c>
      <c r="P2" s="5">
        <v>8657078250</v>
      </c>
      <c r="R2" s="7" t="s">
        <v>291</v>
      </c>
      <c r="S2" s="5" t="s">
        <v>262</v>
      </c>
      <c r="T2" s="5" t="s">
        <v>297</v>
      </c>
      <c r="U2" s="5" t="s">
        <v>263</v>
      </c>
      <c r="V2" s="5">
        <v>9764733139</v>
      </c>
      <c r="X2" s="5"/>
      <c r="Y2" s="5"/>
      <c r="AC2" s="5" t="s">
        <v>306</v>
      </c>
      <c r="AD2" s="5" t="s">
        <v>262</v>
      </c>
      <c r="AE2" s="5" t="s">
        <v>263</v>
      </c>
      <c r="AF2" s="5">
        <v>8657078250</v>
      </c>
      <c r="AH2" s="5"/>
      <c r="AI2" s="5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4" t="s">
        <v>264</v>
      </c>
      <c r="C3" s="5" t="s">
        <v>265</v>
      </c>
      <c r="D3" s="5" t="s">
        <v>266</v>
      </c>
      <c r="H3" t="s">
        <v>93</v>
      </c>
      <c r="J3" s="6" t="s">
        <v>290</v>
      </c>
      <c r="K3" s="5" t="s">
        <v>73</v>
      </c>
      <c r="L3" s="5" t="s">
        <v>74</v>
      </c>
      <c r="P3" s="5">
        <v>9823613545</v>
      </c>
      <c r="R3" s="7" t="s">
        <v>292</v>
      </c>
      <c r="S3" s="5" t="s">
        <v>265</v>
      </c>
      <c r="T3" s="5" t="s">
        <v>298</v>
      </c>
      <c r="U3" s="5" t="s">
        <v>266</v>
      </c>
      <c r="V3" s="5">
        <v>9764283464</v>
      </c>
      <c r="X3" s="5"/>
      <c r="Y3" s="5"/>
      <c r="AC3" s="5" t="s">
        <v>307</v>
      </c>
      <c r="AD3" s="5" t="s">
        <v>265</v>
      </c>
      <c r="AE3" s="5" t="s">
        <v>266</v>
      </c>
      <c r="AF3" s="5">
        <v>9823616545</v>
      </c>
      <c r="AH3" s="5"/>
      <c r="AI3" s="5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4" t="s">
        <v>267</v>
      </c>
      <c r="C4" s="5" t="s">
        <v>268</v>
      </c>
      <c r="D4" s="5" t="s">
        <v>269</v>
      </c>
      <c r="H4" t="s">
        <v>93</v>
      </c>
      <c r="J4" s="6" t="s">
        <v>290</v>
      </c>
      <c r="K4" s="5" t="s">
        <v>73</v>
      </c>
      <c r="L4" s="5" t="s">
        <v>120</v>
      </c>
      <c r="P4" s="5">
        <v>8390530661</v>
      </c>
      <c r="R4" s="8"/>
      <c r="S4" s="8"/>
      <c r="T4" s="8"/>
      <c r="U4" s="8"/>
      <c r="V4" s="5"/>
      <c r="X4" s="5"/>
      <c r="Y4" s="5"/>
      <c r="AC4" s="5" t="s">
        <v>308</v>
      </c>
      <c r="AD4" s="5" t="s">
        <v>309</v>
      </c>
      <c r="AE4" s="5" t="s">
        <v>269</v>
      </c>
      <c r="AF4" s="5">
        <v>8390530661</v>
      </c>
      <c r="AH4" s="5"/>
      <c r="AI4" s="5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4" t="s">
        <v>270</v>
      </c>
      <c r="C5" s="5" t="s">
        <v>271</v>
      </c>
      <c r="D5" s="5" t="s">
        <v>272</v>
      </c>
      <c r="H5" t="s">
        <v>93</v>
      </c>
      <c r="J5" s="6" t="s">
        <v>290</v>
      </c>
      <c r="K5" s="5" t="s">
        <v>73</v>
      </c>
      <c r="L5" s="5" t="s">
        <v>74</v>
      </c>
      <c r="P5" s="5">
        <v>9665488043</v>
      </c>
      <c r="R5" s="7" t="s">
        <v>293</v>
      </c>
      <c r="S5" s="5" t="s">
        <v>271</v>
      </c>
      <c r="T5" s="5" t="s">
        <v>299</v>
      </c>
      <c r="U5" s="5" t="s">
        <v>272</v>
      </c>
      <c r="V5" s="5">
        <v>9893049532</v>
      </c>
      <c r="X5" s="5"/>
      <c r="Y5" s="5"/>
      <c r="AC5" s="5" t="s">
        <v>310</v>
      </c>
      <c r="AD5" s="5" t="s">
        <v>271</v>
      </c>
      <c r="AE5" s="5" t="s">
        <v>272</v>
      </c>
      <c r="AF5" s="5">
        <v>9665488043</v>
      </c>
      <c r="AH5" s="5"/>
      <c r="AI5" s="5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4" t="s">
        <v>273</v>
      </c>
      <c r="C6" s="5" t="s">
        <v>274</v>
      </c>
      <c r="D6" s="5" t="s">
        <v>275</v>
      </c>
      <c r="H6" t="s">
        <v>93</v>
      </c>
      <c r="J6" s="6" t="s">
        <v>290</v>
      </c>
      <c r="K6" s="5" t="s">
        <v>73</v>
      </c>
      <c r="L6" s="9" t="s">
        <v>74</v>
      </c>
      <c r="P6" s="5">
        <v>9021439322</v>
      </c>
      <c r="R6" s="7"/>
      <c r="S6" s="5" t="s">
        <v>274</v>
      </c>
      <c r="T6" s="5"/>
      <c r="U6" s="5" t="s">
        <v>275</v>
      </c>
      <c r="V6" s="5"/>
      <c r="X6" s="5"/>
      <c r="Y6" s="5"/>
      <c r="AC6" s="5" t="s">
        <v>311</v>
      </c>
      <c r="AD6" s="5" t="s">
        <v>274</v>
      </c>
      <c r="AE6" s="5" t="s">
        <v>275</v>
      </c>
      <c r="AF6" s="5">
        <v>9021439322</v>
      </c>
      <c r="AH6" s="5"/>
      <c r="AI6" s="5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s="4" t="s">
        <v>276</v>
      </c>
      <c r="C7" s="5" t="s">
        <v>277</v>
      </c>
      <c r="D7" s="5" t="s">
        <v>278</v>
      </c>
      <c r="H7" t="s">
        <v>93</v>
      </c>
      <c r="J7" s="6" t="s">
        <v>290</v>
      </c>
      <c r="K7" s="5" t="s">
        <v>89</v>
      </c>
      <c r="L7" s="5" t="s">
        <v>74</v>
      </c>
      <c r="P7" s="5">
        <v>8668698703</v>
      </c>
      <c r="R7" s="7"/>
      <c r="S7" s="5" t="s">
        <v>277</v>
      </c>
      <c r="T7" s="5" t="s">
        <v>300</v>
      </c>
      <c r="U7" s="5" t="s">
        <v>278</v>
      </c>
      <c r="V7" s="5">
        <v>9323335897</v>
      </c>
      <c r="X7" s="5"/>
      <c r="Y7" s="5"/>
      <c r="AC7" s="5" t="s">
        <v>312</v>
      </c>
      <c r="AD7" s="5" t="s">
        <v>277</v>
      </c>
      <c r="AE7" s="5" t="s">
        <v>278</v>
      </c>
      <c r="AF7" s="5">
        <v>8668698703</v>
      </c>
      <c r="AH7" s="5"/>
      <c r="AI7" s="5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s="4" t="s">
        <v>279</v>
      </c>
      <c r="C8" s="5" t="s">
        <v>280</v>
      </c>
      <c r="D8" s="5" t="s">
        <v>281</v>
      </c>
      <c r="H8" t="s">
        <v>93</v>
      </c>
      <c r="J8" s="6" t="s">
        <v>290</v>
      </c>
      <c r="K8" s="5" t="s">
        <v>89</v>
      </c>
      <c r="L8" s="5" t="s">
        <v>74</v>
      </c>
      <c r="P8" s="5">
        <v>7796264760</v>
      </c>
      <c r="R8" s="7" t="s">
        <v>294</v>
      </c>
      <c r="S8" s="5" t="s">
        <v>280</v>
      </c>
      <c r="T8" s="5" t="s">
        <v>301</v>
      </c>
      <c r="U8" s="5" t="s">
        <v>302</v>
      </c>
      <c r="V8" s="5">
        <v>8551026563</v>
      </c>
      <c r="X8" s="5"/>
      <c r="Y8" s="5"/>
      <c r="AC8" s="5" t="s">
        <v>312</v>
      </c>
      <c r="AD8" s="5" t="s">
        <v>280</v>
      </c>
      <c r="AE8" s="5" t="s">
        <v>302</v>
      </c>
      <c r="AF8" s="5">
        <v>7796264760</v>
      </c>
      <c r="AH8" s="5"/>
      <c r="AI8" s="5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s="4" t="s">
        <v>282</v>
      </c>
      <c r="C9" s="5" t="s">
        <v>283</v>
      </c>
      <c r="D9" s="5" t="s">
        <v>284</v>
      </c>
      <c r="H9" t="s">
        <v>93</v>
      </c>
      <c r="J9" s="6" t="s">
        <v>290</v>
      </c>
      <c r="K9" s="5" t="s">
        <v>89</v>
      </c>
      <c r="L9" s="5" t="s">
        <v>74</v>
      </c>
      <c r="P9" s="5">
        <v>8087831498</v>
      </c>
      <c r="R9" s="7"/>
      <c r="S9" s="5" t="s">
        <v>283</v>
      </c>
      <c r="T9" s="5" t="s">
        <v>303</v>
      </c>
      <c r="U9" s="5" t="s">
        <v>284</v>
      </c>
      <c r="V9" s="5">
        <v>9607445550</v>
      </c>
      <c r="X9" s="5"/>
      <c r="Y9" s="5"/>
      <c r="AC9" s="5" t="s">
        <v>313</v>
      </c>
      <c r="AD9" s="5" t="s">
        <v>283</v>
      </c>
      <c r="AE9" s="5" t="s">
        <v>284</v>
      </c>
      <c r="AF9" s="5">
        <v>8087831498</v>
      </c>
      <c r="AH9" s="5"/>
      <c r="AI9" s="5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s="4" t="s">
        <v>285</v>
      </c>
      <c r="C10" s="5" t="s">
        <v>286</v>
      </c>
      <c r="D10" s="5" t="s">
        <v>287</v>
      </c>
      <c r="H10" t="s">
        <v>93</v>
      </c>
      <c r="J10" s="6" t="s">
        <v>290</v>
      </c>
      <c r="K10" s="5" t="s">
        <v>73</v>
      </c>
      <c r="L10" s="5" t="s">
        <v>74</v>
      </c>
      <c r="P10" s="5">
        <v>8483800448</v>
      </c>
      <c r="R10" s="7" t="s">
        <v>295</v>
      </c>
      <c r="S10" s="5" t="s">
        <v>286</v>
      </c>
      <c r="T10" s="5" t="s">
        <v>304</v>
      </c>
      <c r="U10" s="5" t="s">
        <v>287</v>
      </c>
      <c r="V10" s="5">
        <v>7083940448</v>
      </c>
      <c r="X10" s="5"/>
      <c r="Y10" s="5"/>
      <c r="AC10" s="5" t="s">
        <v>314</v>
      </c>
      <c r="AD10" s="5" t="s">
        <v>286</v>
      </c>
      <c r="AE10" s="5" t="s">
        <v>287</v>
      </c>
      <c r="AF10" s="5">
        <v>8483800448</v>
      </c>
      <c r="AH10" s="5"/>
      <c r="AI10" s="5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>
        <v>10</v>
      </c>
      <c r="B11" s="4" t="s">
        <v>288</v>
      </c>
      <c r="C11" s="5" t="s">
        <v>283</v>
      </c>
      <c r="D11" s="5" t="s">
        <v>289</v>
      </c>
      <c r="H11" t="s">
        <v>93</v>
      </c>
      <c r="J11" s="6" t="s">
        <v>290</v>
      </c>
      <c r="K11" s="5" t="s">
        <v>89</v>
      </c>
      <c r="L11" s="5" t="s">
        <v>74</v>
      </c>
      <c r="P11" s="5">
        <v>8082538488</v>
      </c>
      <c r="R11" s="7" t="s">
        <v>296</v>
      </c>
      <c r="S11" s="5" t="s">
        <v>283</v>
      </c>
      <c r="T11" s="5" t="s">
        <v>305</v>
      </c>
      <c r="U11" s="5" t="s">
        <v>289</v>
      </c>
      <c r="V11" s="5">
        <v>7276364678</v>
      </c>
      <c r="X11" s="5"/>
      <c r="Y11" s="5"/>
      <c r="AC11" s="5" t="s">
        <v>315</v>
      </c>
      <c r="AD11" s="5" t="s">
        <v>283</v>
      </c>
      <c r="AE11" s="5" t="s">
        <v>289</v>
      </c>
      <c r="AF11" s="5">
        <v>8082538488</v>
      </c>
      <c r="AH11" s="5"/>
      <c r="AI11" s="5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</row>
    <row r="12" spans="1:662"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>
      <c r="XT13" t="s">
        <v>96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XT14" t="s">
        <v>123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644:657">
      <c r="XT17" t="s">
        <v>221</v>
      </c>
      <c r="YC17" t="s">
        <v>222</v>
      </c>
      <c r="YF17" t="s">
        <v>223</v>
      </c>
      <c r="YG17" t="s">
        <v>224</v>
      </c>
    </row>
    <row r="18" spans="644:657">
      <c r="XT18" t="s">
        <v>225</v>
      </c>
      <c r="YC18" t="s">
        <v>226</v>
      </c>
      <c r="YF18" t="s">
        <v>227</v>
      </c>
      <c r="YG18" t="s">
        <v>228</v>
      </c>
    </row>
    <row r="19" spans="644:657">
      <c r="XT19" t="s">
        <v>229</v>
      </c>
      <c r="YC19" t="s">
        <v>230</v>
      </c>
      <c r="YF19" t="s">
        <v>231</v>
      </c>
      <c r="YG19" t="s">
        <v>232</v>
      </c>
    </row>
    <row r="20" spans="644:657">
      <c r="XT20" t="s">
        <v>233</v>
      </c>
      <c r="YC20" t="s">
        <v>234</v>
      </c>
      <c r="YF20" t="s">
        <v>235</v>
      </c>
      <c r="YG20" t="s">
        <v>236</v>
      </c>
    </row>
    <row r="21" spans="644:657">
      <c r="XT21" t="s">
        <v>237</v>
      </c>
      <c r="YC21" t="s">
        <v>238</v>
      </c>
      <c r="YF21" t="s">
        <v>239</v>
      </c>
      <c r="YG21" t="s">
        <v>240</v>
      </c>
    </row>
    <row r="22" spans="644:657">
      <c r="XT22" t="s">
        <v>241</v>
      </c>
      <c r="YC22" t="s">
        <v>242</v>
      </c>
      <c r="YF22" t="s">
        <v>123</v>
      </c>
      <c r="YG22" t="s">
        <v>243</v>
      </c>
    </row>
    <row r="23" spans="644:657">
      <c r="XT23" t="s">
        <v>244</v>
      </c>
      <c r="YC23" t="s">
        <v>245</v>
      </c>
      <c r="YG23" t="s">
        <v>246</v>
      </c>
    </row>
    <row r="24" spans="644:657">
      <c r="XT24" t="s">
        <v>247</v>
      </c>
      <c r="YC24" t="s">
        <v>248</v>
      </c>
      <c r="YG24" t="s">
        <v>249</v>
      </c>
    </row>
    <row r="25" spans="644:657">
      <c r="XT25" t="s">
        <v>250</v>
      </c>
      <c r="YC25" t="s">
        <v>251</v>
      </c>
      <c r="YG25" t="s">
        <v>252</v>
      </c>
    </row>
    <row r="26" spans="644:657">
      <c r="XT26" t="s">
        <v>253</v>
      </c>
      <c r="YC26" t="s">
        <v>254</v>
      </c>
      <c r="YG26" t="s">
        <v>255</v>
      </c>
    </row>
    <row r="27" spans="644:657">
      <c r="YG27" t="s">
        <v>256</v>
      </c>
    </row>
    <row r="28" spans="644:657">
      <c r="YG28" t="s">
        <v>257</v>
      </c>
    </row>
    <row r="29" spans="644:657">
      <c r="YG29" t="s">
        <v>258</v>
      </c>
    </row>
    <row r="30" spans="644:657">
      <c r="YG30" t="s">
        <v>259</v>
      </c>
    </row>
    <row r="31" spans="644:657">
      <c r="YG31" t="s">
        <v>260</v>
      </c>
    </row>
    <row r="32" spans="644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67" sqref="A1:AY1" name="p334e08c00118f17cb6ee99034385fa1d"/>
  </protectedRanges>
  <dataValidations count="226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: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2023MNRA</dc:title>
  <dc:subject>Spreadsheet export</dc:subject>
  <dc:creator>VidyaLekha</dc:creator>
  <cp:keywords>VidyaLekha, excel, export</cp:keywords>
  <dc:description>Use this template to upload students data in bulk for the standard :2023MNRA.</dc:description>
  <cp:lastModifiedBy>RM</cp:lastModifiedBy>
  <dcterms:created xsi:type="dcterms:W3CDTF">2023-08-04T17:14:21Z</dcterms:created>
  <dcterms:modified xsi:type="dcterms:W3CDTF">2023-08-04T17:36:41Z</dcterms:modified>
  <cp:category>Excel</cp:category>
</cp:coreProperties>
</file>