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50" windowWidth="20760" windowHeight="9390"/>
  </bookViews>
  <sheets>
    <sheet name="2023M12A" sheetId="1" r:id="rId1"/>
  </sheets>
  <definedNames>
    <definedName name="blood_group">'2023M12A'!$YA$1:$YA$8</definedName>
    <definedName name="boarding_type">'2023M12A'!$XW$1:$XW$5</definedName>
    <definedName name="class_id">'2023M12A'!$XV$2</definedName>
    <definedName name="consession_category">'2023M12A'!$XU$1:$XU$7</definedName>
    <definedName name="disability">'2023M12A'!$YC$1:$YC$26</definedName>
    <definedName name="edu_qual_degree">'2023M12A'!$YG$1:$YG$33</definedName>
    <definedName name="gender">'2023M12A'!$XR$1:$XR$2</definedName>
    <definedName name="income_bracket">'2023M12A'!$YH$1:$YH$9</definedName>
    <definedName name="language">'2023M12A'!$YB$1:$YB$16</definedName>
    <definedName name="nationality">'2023M12A'!$XZ$1:$XZ$2</definedName>
    <definedName name="occupation">'2023M12A'!$YF$1:$YF$22</definedName>
    <definedName name="prev_school_board">'2023M12A'!$YD$1:$YD$9</definedName>
    <definedName name="relation">'2023M12A'!$YE$1:$YE$7</definedName>
    <definedName name="religion">'2023M12A'!$XS$1:$XS$12</definedName>
    <definedName name="rte_category">'2023M12A'!$XY$1:$XY$4</definedName>
    <definedName name="std_list">'2023M12A'!$YK$1:$YK$2</definedName>
    <definedName name="student_category">'2023M12A'!$XT$1:$XT$26</definedName>
    <definedName name="yesno">'2023M12A'!$YL$1:$YL$2</definedName>
  </definedNames>
  <calcPr calcId="124519"/>
</workbook>
</file>

<file path=xl/sharedStrings.xml><?xml version="1.0" encoding="utf-8"?>
<sst xmlns="http://schemas.openxmlformats.org/spreadsheetml/2006/main" count="587" uniqueCount="453">
  <si>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</si>
  <si>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</si>
  <si>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</si>
  <si>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</si>
  <si>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</si>
  <si>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</si>
  <si>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</si>
  <si>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</si>
  <si>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</si>
  <si>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</si>
  <si>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</si>
  <si>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</si>
  <si>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</si>
  <si>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</si>
  <si>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</si>
  <si>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</si>
  <si>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</si>
  <si>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</si>
  <si>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</si>
  <si>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</si>
  <si>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</si>
  <si>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</si>
  <si>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</si>
  <si>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</si>
  <si>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</si>
  <si>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</si>
  <si>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</si>
  <si>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</si>
  <si>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</si>
  <si>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</si>
  <si>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</si>
  <si>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</si>
  <si>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</si>
  <si>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</si>
  <si>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</si>
  <si>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</si>
  <si>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</si>
  <si>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</si>
  <si>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</si>
  <si>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</si>
  <si>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</si>
  <si>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</si>
  <si>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</si>
  <si>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</si>
  <si>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</si>
  <si>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</si>
  <si>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</si>
  <si>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</si>
  <si>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</si>
  <si>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</si>
  <si>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</si>
  <si>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</si>
  <si>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</si>
  <si>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</si>
  <si>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</si>
  <si>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</si>
  <si>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</si>
  <si>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</si>
  <si>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</si>
  <si>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</si>
  <si>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</si>
  <si>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</si>
  <si>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</si>
  <si>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</si>
  <si>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</si>
  <si>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</si>
  <si>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</si>
  <si>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</si>
  <si>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</si>
  <si>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</si>
  <si>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</si>
  <si>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</si>
  <si>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</si>
  <si>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</si>
  <si>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</si>
  <si>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</si>
  <si>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</si>
  <si>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</si>
  <si>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</si>
  <si>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</si>
  <si>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</si>
  <si>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</si>
  <si>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</si>
  <si>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</si>
  <si>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</si>
  <si>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</si>
  <si>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</si>
  <si>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YES</t>
  </si>
  <si>
    <t>F</t>
  </si>
  <si>
    <t>Muslim</t>
  </si>
  <si>
    <t>BC</t>
  </si>
  <si>
    <t>OBC</t>
  </si>
  <si>
    <t>2023M12A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</si>
  <si>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</si>
  <si>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</si>
  <si>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</si>
  <si>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</si>
  <si>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</si>
  <si>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</si>
  <si>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</si>
  <si>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</si>
  <si>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</si>
  <si>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</si>
  <si>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</si>
  <si>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</si>
  <si>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</si>
  <si>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</si>
  <si>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</si>
  <si>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</si>
  <si>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</si>
  <si>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</si>
  <si>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</si>
  <si>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</si>
  <si>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</si>
  <si>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</si>
  <si>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</si>
  <si>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</si>
  <si>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</si>
  <si>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</si>
  <si>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</si>
  <si>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</si>
  <si>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</si>
  <si>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</si>
  <si>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</si>
  <si>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</si>
  <si>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</si>
  <si>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</si>
  <si>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</si>
  <si>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</si>
  <si>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</si>
  <si>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</si>
  <si>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</si>
  <si>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</si>
  <si>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</si>
  <si>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</si>
  <si>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</si>
  <si>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</si>
  <si>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</si>
  <si>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</si>
  <si>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</si>
  <si>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</si>
  <si>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</si>
  <si>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</si>
  <si>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</si>
  <si>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</si>
  <si>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</si>
  <si>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</si>
  <si>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</si>
  <si>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</si>
  <si>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</si>
  <si>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</si>
  <si>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</si>
  <si>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</si>
  <si>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</si>
  <si>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</si>
  <si>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</si>
  <si>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</si>
  <si>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</si>
  <si>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</si>
  <si>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</si>
  <si>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</si>
  <si>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</si>
  <si>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</si>
  <si>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</si>
  <si>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</si>
  <si>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</si>
  <si>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</si>
  <si>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</si>
  <si>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</si>
  <si>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</si>
  <si>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</si>
  <si>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</si>
  <si>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</si>
  <si>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</si>
  <si>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</si>
  <si>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</si>
  <si>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</si>
  <si>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</si>
  <si>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</si>
  <si>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</si>
  <si>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</si>
  <si>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</si>
  <si>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</si>
  <si>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</si>
  <si>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</si>
  <si>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</si>
  <si>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</si>
  <si>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</si>
  <si>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</si>
  <si>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</si>
  <si>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</si>
  <si>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</si>
  <si>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</si>
  <si>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</si>
  <si>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</si>
  <si>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</si>
  <si>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</si>
  <si>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</si>
  <si>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</si>
  <si>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</si>
  <si>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</si>
  <si>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</si>
  <si>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</si>
  <si>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</si>
  <si>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</si>
  <si>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</si>
  <si>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</si>
  <si>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</si>
  <si>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</si>
  <si>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</si>
  <si>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</si>
  <si>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</si>
  <si>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</si>
  <si>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</si>
  <si>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</si>
  <si>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</si>
  <si>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</si>
  <si>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</si>
  <si>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</si>
  <si>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</si>
  <si>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</si>
  <si>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</si>
  <si>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</si>
  <si>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</si>
  <si>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</si>
  <si>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</si>
  <si>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</si>
  <si>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</si>
  <si>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</si>
  <si>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</si>
  <si>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</si>
  <si>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</si>
  <si>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</si>
  <si>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</si>
  <si>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</si>
  <si>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</si>
  <si>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</si>
  <si>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</si>
  <si>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</si>
  <si>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</si>
  <si>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</si>
  <si>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</si>
  <si>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</si>
  <si>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</si>
  <si>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</si>
  <si>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</si>
  <si>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</si>
  <si>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</si>
  <si>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</si>
  <si>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</si>
  <si>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</si>
  <si>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ARPITHA</t>
  </si>
  <si>
    <t>SHIVANAND</t>
  </si>
  <si>
    <t>GHODAGERI</t>
  </si>
  <si>
    <t>ARYA</t>
  </si>
  <si>
    <t>JOTIBA</t>
  </si>
  <si>
    <t>GHADI</t>
  </si>
  <si>
    <t>ASHLEY</t>
  </si>
  <si>
    <t>EDWIN</t>
  </si>
  <si>
    <t>MASCARENHAS</t>
  </si>
  <si>
    <t>BABITA</t>
  </si>
  <si>
    <t>SANJAY</t>
  </si>
  <si>
    <t>MOHITE</t>
  </si>
  <si>
    <t>DATTATRAY</t>
  </si>
  <si>
    <t>KALLAPPA</t>
  </si>
  <si>
    <t>SUTAR</t>
  </si>
  <si>
    <t>DEEPA</t>
  </si>
  <si>
    <t>AKKANNA</t>
  </si>
  <si>
    <t>HITTANAGI</t>
  </si>
  <si>
    <t>RAMAPPA</t>
  </si>
  <si>
    <t>PANYAGOL</t>
  </si>
  <si>
    <t>DHAKALU</t>
  </si>
  <si>
    <t>PADU</t>
  </si>
  <si>
    <t>BAVADANE</t>
  </si>
  <si>
    <t>FIONNA</t>
  </si>
  <si>
    <t>FRANCIS</t>
  </si>
  <si>
    <t>MENDONSA</t>
  </si>
  <si>
    <t>HUSAIN</t>
  </si>
  <si>
    <t>MOHAMMADSHARIF</t>
  </si>
  <si>
    <t>MUJAWAR</t>
  </si>
  <si>
    <t>JOYAL</t>
  </si>
  <si>
    <t>P</t>
  </si>
  <si>
    <t>DALMET</t>
  </si>
  <si>
    <t>MAHEK</t>
  </si>
  <si>
    <t>RIYAZKHAN</t>
  </si>
  <si>
    <t>PATHAN</t>
  </si>
  <si>
    <t>MANASVI</t>
  </si>
  <si>
    <t>BASAVARAJ</t>
  </si>
  <si>
    <t>AGASAR</t>
  </si>
  <si>
    <t>MIJABA</t>
  </si>
  <si>
    <t>SHABBIR</t>
  </si>
  <si>
    <t>SOLAPURI</t>
  </si>
  <si>
    <t>NAHMEIN</t>
  </si>
  <si>
    <t>NAZIR</t>
  </si>
  <si>
    <t>AHMED</t>
  </si>
  <si>
    <t>BUKHARI</t>
  </si>
  <si>
    <t>NIKITA</t>
  </si>
  <si>
    <t>PARASHARAM</t>
  </si>
  <si>
    <t>KANBARKAR</t>
  </si>
  <si>
    <t>POOJA</t>
  </si>
  <si>
    <t>NAMADEV</t>
  </si>
  <si>
    <t>PATIL</t>
  </si>
  <si>
    <t>PRAPTI</t>
  </si>
  <si>
    <t>GOPAL</t>
  </si>
  <si>
    <t>KAJUNEKAR</t>
  </si>
  <si>
    <t>PRATIDNYA</t>
  </si>
  <si>
    <t>PRALHAD</t>
  </si>
  <si>
    <t>LOHAR</t>
  </si>
  <si>
    <t>RAKSHITA</t>
  </si>
  <si>
    <t>BHAGAPPA</t>
  </si>
  <si>
    <t>SULAGEKAR</t>
  </si>
  <si>
    <t>RANJIT</t>
  </si>
  <si>
    <t>KUMAR</t>
  </si>
  <si>
    <t>MARNDI</t>
  </si>
  <si>
    <t>ROSHAN</t>
  </si>
  <si>
    <t>PAIS</t>
  </si>
  <si>
    <t>SAHANA</t>
  </si>
  <si>
    <t>ULLAGADDI</t>
  </si>
  <si>
    <t>SAKSHI</t>
  </si>
  <si>
    <t>NAMDEV</t>
  </si>
  <si>
    <t>DESAI</t>
  </si>
  <si>
    <t>SALOMITA</t>
  </si>
  <si>
    <t>CHITTIBABU</t>
  </si>
  <si>
    <t>PARASHBHOG</t>
  </si>
  <si>
    <t>SAMIYA</t>
  </si>
  <si>
    <t>ABDULLAH</t>
  </si>
  <si>
    <t>JAMADAR</t>
  </si>
  <si>
    <t>SANIYA</t>
  </si>
  <si>
    <t>IBRAHIM</t>
  </si>
  <si>
    <t>KAKKERI</t>
  </si>
  <si>
    <t>SRUSHTI</t>
  </si>
  <si>
    <t>SATISH</t>
  </si>
  <si>
    <t>MANWADKAR</t>
  </si>
  <si>
    <t>THAKUR</t>
  </si>
  <si>
    <t>SUKHU</t>
  </si>
  <si>
    <t>MURMU</t>
  </si>
  <si>
    <t>VIDYASHREE</t>
  </si>
  <si>
    <t>SADASHIV</t>
  </si>
  <si>
    <t>NIKKAM</t>
  </si>
  <si>
    <t>VINAYAK</t>
  </si>
  <si>
    <t>MALLAPPA</t>
  </si>
  <si>
    <t>BANNAR</t>
  </si>
  <si>
    <t>YASH</t>
  </si>
  <si>
    <t>SHASHIKANT</t>
  </si>
  <si>
    <t>NESARKAR</t>
  </si>
  <si>
    <t>YUSUF</t>
  </si>
  <si>
    <t>AYUBKHAN</t>
  </si>
  <si>
    <t>MULLA</t>
  </si>
  <si>
    <t>NAZIR AHMED</t>
  </si>
  <si>
    <t>191CD0240</t>
  </si>
  <si>
    <t>202200033319</t>
  </si>
  <si>
    <t>202200019163</t>
  </si>
  <si>
    <t>202200430789</t>
  </si>
  <si>
    <t>202200082815</t>
  </si>
  <si>
    <t>202200083011</t>
  </si>
  <si>
    <t>202200091401</t>
  </si>
  <si>
    <t>202200330609</t>
  </si>
  <si>
    <t>202200333066</t>
  </si>
  <si>
    <t>202200663802</t>
  </si>
  <si>
    <t>202200411161</t>
  </si>
  <si>
    <t>202200333328</t>
  </si>
  <si>
    <t>202200333657</t>
  </si>
  <si>
    <t>202200333969</t>
  </si>
  <si>
    <t>202200411623</t>
  </si>
  <si>
    <t>202200411765</t>
  </si>
  <si>
    <t>202200411888</t>
  </si>
  <si>
    <t>202200411995</t>
  </si>
  <si>
    <t>202200412129</t>
  </si>
  <si>
    <t>202200412407</t>
  </si>
  <si>
    <t>202200412610</t>
  </si>
  <si>
    <t>202200787099</t>
  </si>
  <si>
    <t>202200412774</t>
  </si>
  <si>
    <t>202200418716</t>
  </si>
  <si>
    <t>202200419769</t>
  </si>
  <si>
    <t>202200446418</t>
  </si>
  <si>
    <t>202200446482</t>
  </si>
  <si>
    <t>202200446572</t>
  </si>
  <si>
    <t>202200446640</t>
  </si>
  <si>
    <t>202100478042</t>
  </si>
  <si>
    <t>202200446707</t>
  </si>
  <si>
    <t>202200449140</t>
  </si>
  <si>
    <t>202200449408</t>
  </si>
  <si>
    <t>202200449649</t>
  </si>
  <si>
    <t>2006-05-12</t>
  </si>
  <si>
    <t>2007-05-06</t>
  </si>
  <si>
    <t>2005-09-24</t>
  </si>
  <si>
    <t>2006-10-31</t>
  </si>
  <si>
    <t>2006-01-18</t>
  </si>
  <si>
    <t>2005-12-10</t>
  </si>
  <si>
    <t>2005-11-08</t>
  </si>
  <si>
    <t>2006-02-07</t>
  </si>
  <si>
    <t>2006-08-20</t>
  </si>
  <si>
    <t>2005-03-25</t>
  </si>
  <si>
    <t>2006-03-25</t>
  </si>
  <si>
    <t>2005-11-14</t>
  </si>
  <si>
    <t>2005-06-14</t>
  </si>
  <si>
    <t>2007-01-16</t>
  </si>
  <si>
    <t>2005-09-05</t>
  </si>
  <si>
    <t>2006-01-03</t>
  </si>
  <si>
    <t>2006-09-05</t>
  </si>
  <si>
    <t>2006-03-04</t>
  </si>
  <si>
    <t>2006-09-28</t>
  </si>
  <si>
    <t>2005-10-26</t>
  </si>
  <si>
    <t>2008-02-17</t>
  </si>
  <si>
    <t>2005-10-05</t>
  </si>
  <si>
    <t>2006-05-17</t>
  </si>
  <si>
    <t>2006-02-05</t>
  </si>
  <si>
    <t>2005-04-12</t>
  </si>
  <si>
    <t>2007-01-30</t>
  </si>
  <si>
    <t>2006-08-26</t>
  </si>
  <si>
    <t>2004-10-19</t>
  </si>
  <si>
    <t>2006-04-28</t>
  </si>
  <si>
    <t>2006-04-12</t>
  </si>
  <si>
    <t>2006-02-14</t>
  </si>
  <si>
    <t>2005-10-23</t>
  </si>
  <si>
    <t>V</t>
  </si>
  <si>
    <t>PRAKASH</t>
  </si>
  <si>
    <t>J</t>
  </si>
  <si>
    <t>PITHANATH</t>
  </si>
  <si>
    <t>AUGUSTINE</t>
  </si>
  <si>
    <t>SHIVAJI</t>
  </si>
  <si>
    <t>GANGUBAI</t>
  </si>
  <si>
    <t>RUBY</t>
  </si>
  <si>
    <t>PUSHPA</t>
  </si>
  <si>
    <t>KALPANA</t>
  </si>
  <si>
    <t>BHOMAKKA</t>
  </si>
  <si>
    <t>MAHADEVI</t>
  </si>
  <si>
    <t>DHAKUBAI</t>
  </si>
  <si>
    <t>MILAGRIN</t>
  </si>
  <si>
    <t>RUBINA</t>
  </si>
  <si>
    <t>BEGUM</t>
  </si>
  <si>
    <t>VAISHALI</t>
  </si>
  <si>
    <t>MUMTAZ</t>
  </si>
  <si>
    <t>ZULEKHA</t>
  </si>
  <si>
    <t>MADHURI</t>
  </si>
  <si>
    <t>MALUBAI</t>
  </si>
  <si>
    <t>VIDYA</t>
  </si>
  <si>
    <t>SUNITA</t>
  </si>
  <si>
    <t>SHOBHA</t>
  </si>
  <si>
    <t>SHANTA</t>
  </si>
  <si>
    <t>SHIRIN</t>
  </si>
  <si>
    <t>SHAKILA</t>
  </si>
  <si>
    <t>JAYASHREE</t>
  </si>
  <si>
    <t>GANGAVVA</t>
  </si>
  <si>
    <t>SUVARNA</t>
  </si>
  <si>
    <t>SHAHEEN</t>
  </si>
  <si>
    <t>VANDANA</t>
  </si>
  <si>
    <t>S</t>
  </si>
  <si>
    <t>TARCILLA</t>
  </si>
  <si>
    <t>RUKMANI</t>
  </si>
  <si>
    <t>GRACY</t>
  </si>
  <si>
    <t>REKHA</t>
  </si>
  <si>
    <t>MANJARI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</si>
</sst>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 wrapText="1"/>
    </xf>
    <xf numFmtId="0" fontId="0" fillId="0" borderId="2" xfId="0" applyBorder="1" applyAlignment="1">
      <alignment horizontal="left"/>
    </xf>
    <xf numFmtId="0" fontId="1" fillId="0" borderId="0" xfId="0" applyFont="1"/>
    <xf numFmtId="0" fontId="0" fillId="0" borderId="2" xfId="0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0" fillId="0" borderId="2" xfId="0" applyNumberFormat="1" applyBorder="1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4"/>
  <sheetViews>
    <sheetView tabSelected="1" topLeftCell="A9" workbookViewId="0">
      <pane xSplit="1" topLeftCell="E1" activePane="topRight" state="frozen"/>
      <selection pane="topRight" activeCell="P3" sqref="P3:P34"/>
    </sheetView>
  </sheetViews>
  <sheetFormatPr defaultRowHeight="15"/>
  <cols>
    <col min="1" max="1" width="5" customWidth="1"/>
    <col min="2" max="3" width="12" customWidth="1"/>
    <col min="4" max="4" width="14.710937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8" width="16" customWidth="1"/>
    <col min="19" max="19" width="19.28515625" bestFit="1" customWidth="1"/>
    <col min="20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>
        <v>11</v>
      </c>
      <c r="YL1" s="1" t="s">
        <v>87</v>
      </c>
    </row>
    <row r="2" spans="1:662">
      <c r="A2">
        <v>1</v>
      </c>
      <c r="B2" s="5" t="s">
        <v>251</v>
      </c>
      <c r="C2" t="s">
        <v>252</v>
      </c>
      <c r="D2" t="s">
        <v>253</v>
      </c>
      <c r="E2" s="7">
        <v>20220538069</v>
      </c>
      <c r="F2" s="8" t="s">
        <v>350</v>
      </c>
      <c r="H2" t="s">
        <v>92</v>
      </c>
      <c r="I2">
        <v>1</v>
      </c>
      <c r="J2" s="9" t="s">
        <v>383</v>
      </c>
      <c r="K2" s="4" t="s">
        <v>88</v>
      </c>
      <c r="P2">
        <v>1111111111</v>
      </c>
      <c r="S2" s="5" t="s">
        <v>252</v>
      </c>
      <c r="T2" t="s">
        <v>415</v>
      </c>
      <c r="U2" t="s">
        <v>253</v>
      </c>
      <c r="AC2" s="5" t="s">
        <v>446</v>
      </c>
      <c r="AD2" t="s">
        <v>447</v>
      </c>
      <c r="AE2" t="s">
        <v>253</v>
      </c>
      <c r="AM2" s="7">
        <v>76589624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>
        <v>12</v>
      </c>
      <c r="YL2" t="s">
        <v>104</v>
      </c>
    </row>
    <row r="3" spans="1:662">
      <c r="A3">
        <v>2</v>
      </c>
      <c r="B3" s="5" t="s">
        <v>254</v>
      </c>
      <c r="C3" t="s">
        <v>255</v>
      </c>
      <c r="D3" t="s">
        <v>256</v>
      </c>
      <c r="E3" s="7">
        <v>20220653445</v>
      </c>
      <c r="F3" s="8" t="s">
        <v>351</v>
      </c>
      <c r="H3" t="s">
        <v>92</v>
      </c>
      <c r="I3">
        <v>2</v>
      </c>
      <c r="J3" s="9" t="s">
        <v>384</v>
      </c>
      <c r="K3" s="4" t="s">
        <v>88</v>
      </c>
      <c r="P3">
        <v>1111111111</v>
      </c>
      <c r="S3" s="5" t="s">
        <v>255</v>
      </c>
      <c r="AC3" s="5" t="s">
        <v>421</v>
      </c>
      <c r="AM3" s="7">
        <v>70089673</v>
      </c>
      <c r="XS3" t="s">
        <v>105</v>
      </c>
      <c r="XT3" t="s">
        <v>91</v>
      </c>
      <c r="XU3" t="s">
        <v>106</v>
      </c>
      <c r="XW3" t="s">
        <v>107</v>
      </c>
      <c r="XY3" t="s">
        <v>108</v>
      </c>
      <c r="YA3" t="s">
        <v>109</v>
      </c>
      <c r="YB3" t="s">
        <v>110</v>
      </c>
      <c r="YC3" t="s">
        <v>111</v>
      </c>
      <c r="YD3" t="s">
        <v>112</v>
      </c>
      <c r="YE3" t="s">
        <v>113</v>
      </c>
      <c r="YF3" t="s">
        <v>114</v>
      </c>
      <c r="YG3" t="s">
        <v>115</v>
      </c>
      <c r="YH3" t="s">
        <v>116</v>
      </c>
    </row>
    <row r="4" spans="1:662">
      <c r="A4">
        <v>3</v>
      </c>
      <c r="B4" s="5" t="s">
        <v>257</v>
      </c>
      <c r="C4" t="s">
        <v>258</v>
      </c>
      <c r="D4" t="s">
        <v>259</v>
      </c>
      <c r="E4" s="7">
        <v>20220498539</v>
      </c>
      <c r="F4" s="8" t="s">
        <v>352</v>
      </c>
      <c r="H4" t="s">
        <v>92</v>
      </c>
      <c r="I4">
        <v>3</v>
      </c>
      <c r="J4" s="9" t="s">
        <v>385</v>
      </c>
      <c r="K4" s="4" t="s">
        <v>73</v>
      </c>
      <c r="P4">
        <v>1111111111</v>
      </c>
      <c r="S4" s="5" t="s">
        <v>258</v>
      </c>
      <c r="AC4" s="5" t="s">
        <v>422</v>
      </c>
      <c r="AM4" s="7">
        <v>84797048</v>
      </c>
      <c r="XS4" t="s">
        <v>117</v>
      </c>
      <c r="XT4" t="s">
        <v>106</v>
      </c>
      <c r="XU4" t="s">
        <v>118</v>
      </c>
      <c r="XW4" t="s">
        <v>119</v>
      </c>
      <c r="XY4" t="s">
        <v>120</v>
      </c>
      <c r="YA4" t="s">
        <v>121</v>
      </c>
      <c r="YB4" t="s">
        <v>122</v>
      </c>
      <c r="YC4" t="s">
        <v>123</v>
      </c>
      <c r="YD4" t="s">
        <v>124</v>
      </c>
      <c r="YE4" t="s">
        <v>125</v>
      </c>
      <c r="YF4" t="s">
        <v>126</v>
      </c>
      <c r="YG4" t="s">
        <v>127</v>
      </c>
      <c r="YH4" t="s">
        <v>128</v>
      </c>
    </row>
    <row r="5" spans="1:662">
      <c r="A5">
        <v>4</v>
      </c>
      <c r="B5" s="5" t="s">
        <v>260</v>
      </c>
      <c r="C5" t="s">
        <v>261</v>
      </c>
      <c r="D5" t="s">
        <v>262</v>
      </c>
      <c r="E5" s="7">
        <v>20220653455</v>
      </c>
      <c r="F5" s="8" t="s">
        <v>353</v>
      </c>
      <c r="H5" t="s">
        <v>92</v>
      </c>
      <c r="I5">
        <v>4</v>
      </c>
      <c r="J5" s="9" t="s">
        <v>386</v>
      </c>
      <c r="K5" s="4" t="s">
        <v>88</v>
      </c>
      <c r="P5">
        <v>1111111111</v>
      </c>
      <c r="S5" s="5" t="s">
        <v>261</v>
      </c>
      <c r="AC5" s="5" t="s">
        <v>423</v>
      </c>
      <c r="AM5" s="7">
        <v>82774394</v>
      </c>
      <c r="XS5" t="s">
        <v>129</v>
      </c>
      <c r="XT5" t="s">
        <v>130</v>
      </c>
      <c r="XU5" t="s">
        <v>131</v>
      </c>
      <c r="XW5" t="s">
        <v>132</v>
      </c>
      <c r="YA5" t="s">
        <v>133</v>
      </c>
      <c r="YB5" t="s">
        <v>134</v>
      </c>
      <c r="YC5" t="s">
        <v>135</v>
      </c>
      <c r="YD5" t="s">
        <v>136</v>
      </c>
      <c r="YE5" t="s">
        <v>137</v>
      </c>
      <c r="YF5" t="s">
        <v>138</v>
      </c>
      <c r="YG5" t="s">
        <v>139</v>
      </c>
      <c r="YH5" t="s">
        <v>140</v>
      </c>
    </row>
    <row r="6" spans="1:662">
      <c r="A6">
        <v>5</v>
      </c>
      <c r="B6" s="5" t="s">
        <v>263</v>
      </c>
      <c r="C6" t="s">
        <v>264</v>
      </c>
      <c r="D6" t="s">
        <v>265</v>
      </c>
      <c r="E6" s="7">
        <v>20220375399</v>
      </c>
      <c r="F6" s="8" t="s">
        <v>354</v>
      </c>
      <c r="H6" t="s">
        <v>92</v>
      </c>
      <c r="I6">
        <v>5</v>
      </c>
      <c r="J6" s="9" t="s">
        <v>387</v>
      </c>
      <c r="K6" s="4" t="s">
        <v>73</v>
      </c>
      <c r="P6">
        <v>1111111111</v>
      </c>
      <c r="S6" s="5" t="s">
        <v>264</v>
      </c>
      <c r="AC6" s="5" t="s">
        <v>424</v>
      </c>
      <c r="AM6" s="7">
        <v>69581057</v>
      </c>
      <c r="XS6" t="s">
        <v>141</v>
      </c>
      <c r="XT6" t="s">
        <v>142</v>
      </c>
      <c r="XU6" t="s">
        <v>143</v>
      </c>
      <c r="YA6" t="s">
        <v>144</v>
      </c>
      <c r="YB6" t="s">
        <v>145</v>
      </c>
      <c r="YC6" t="s">
        <v>120</v>
      </c>
      <c r="YD6" t="s">
        <v>146</v>
      </c>
      <c r="YE6" t="s">
        <v>147</v>
      </c>
      <c r="YF6" t="s">
        <v>148</v>
      </c>
      <c r="YG6" t="s">
        <v>149</v>
      </c>
      <c r="YH6" t="s">
        <v>150</v>
      </c>
    </row>
    <row r="7" spans="1:662">
      <c r="A7">
        <v>6</v>
      </c>
      <c r="B7" s="5" t="s">
        <v>266</v>
      </c>
      <c r="C7" t="s">
        <v>267</v>
      </c>
      <c r="D7" t="s">
        <v>268</v>
      </c>
      <c r="E7" s="7">
        <v>20220653480</v>
      </c>
      <c r="F7" s="8" t="s">
        <v>355</v>
      </c>
      <c r="H7" t="s">
        <v>92</v>
      </c>
      <c r="I7">
        <v>6</v>
      </c>
      <c r="J7" s="9" t="s">
        <v>388</v>
      </c>
      <c r="K7" s="4" t="s">
        <v>88</v>
      </c>
      <c r="P7">
        <v>1111111111</v>
      </c>
      <c r="S7" s="5" t="s">
        <v>267</v>
      </c>
      <c r="AC7" s="5" t="s">
        <v>425</v>
      </c>
      <c r="AM7" s="7">
        <v>82831758</v>
      </c>
      <c r="XS7" t="s">
        <v>151</v>
      </c>
      <c r="XT7" t="s">
        <v>152</v>
      </c>
      <c r="XU7" t="s">
        <v>151</v>
      </c>
      <c r="YA7" t="s">
        <v>153</v>
      </c>
      <c r="YB7" t="s">
        <v>154</v>
      </c>
      <c r="YC7" t="s">
        <v>155</v>
      </c>
      <c r="YD7" t="s">
        <v>156</v>
      </c>
      <c r="YE7" t="s">
        <v>120</v>
      </c>
      <c r="YF7" t="s">
        <v>157</v>
      </c>
      <c r="YG7" t="s">
        <v>158</v>
      </c>
      <c r="YH7" t="s">
        <v>159</v>
      </c>
    </row>
    <row r="8" spans="1:662">
      <c r="A8">
        <v>7</v>
      </c>
      <c r="B8" s="5" t="s">
        <v>266</v>
      </c>
      <c r="C8" t="s">
        <v>269</v>
      </c>
      <c r="D8" t="s">
        <v>270</v>
      </c>
      <c r="E8" s="7">
        <v>20220633888</v>
      </c>
      <c r="F8" s="8" t="s">
        <v>356</v>
      </c>
      <c r="H8" t="s">
        <v>92</v>
      </c>
      <c r="I8">
        <v>7</v>
      </c>
      <c r="J8" s="9" t="s">
        <v>389</v>
      </c>
      <c r="K8" s="4" t="s">
        <v>88</v>
      </c>
      <c r="P8">
        <v>1111111111</v>
      </c>
      <c r="S8" s="5" t="s">
        <v>269</v>
      </c>
      <c r="AC8" s="5" t="s">
        <v>426</v>
      </c>
      <c r="AM8" s="7">
        <v>63752392</v>
      </c>
      <c r="XS8" t="s">
        <v>160</v>
      </c>
      <c r="XT8" t="s">
        <v>161</v>
      </c>
      <c r="YA8" t="s">
        <v>162</v>
      </c>
      <c r="YB8" t="s">
        <v>163</v>
      </c>
      <c r="YC8" t="s">
        <v>164</v>
      </c>
      <c r="YD8" t="s">
        <v>165</v>
      </c>
      <c r="YF8" t="s">
        <v>166</v>
      </c>
      <c r="YG8" t="s">
        <v>167</v>
      </c>
      <c r="YH8" t="s">
        <v>168</v>
      </c>
    </row>
    <row r="9" spans="1:662">
      <c r="A9">
        <v>8</v>
      </c>
      <c r="B9" s="5" t="s">
        <v>271</v>
      </c>
      <c r="C9" t="s">
        <v>272</v>
      </c>
      <c r="D9" t="s">
        <v>273</v>
      </c>
      <c r="E9" s="7">
        <v>20220633890</v>
      </c>
      <c r="F9" s="8" t="s">
        <v>357</v>
      </c>
      <c r="H9" t="s">
        <v>92</v>
      </c>
      <c r="I9">
        <v>8</v>
      </c>
      <c r="J9" s="9" t="s">
        <v>390</v>
      </c>
      <c r="K9" s="4" t="s">
        <v>73</v>
      </c>
      <c r="P9">
        <v>1111111111</v>
      </c>
      <c r="S9" s="5" t="s">
        <v>272</v>
      </c>
      <c r="AC9" s="5" t="s">
        <v>427</v>
      </c>
      <c r="AM9" s="7">
        <v>62085943</v>
      </c>
      <c r="XS9" t="s">
        <v>169</v>
      </c>
      <c r="XT9" t="s">
        <v>118</v>
      </c>
      <c r="YB9" t="s">
        <v>170</v>
      </c>
      <c r="YC9" t="s">
        <v>171</v>
      </c>
      <c r="YD9" t="s">
        <v>172</v>
      </c>
      <c r="YF9" t="s">
        <v>173</v>
      </c>
      <c r="YG9" t="s">
        <v>174</v>
      </c>
      <c r="YH9" t="s">
        <v>175</v>
      </c>
    </row>
    <row r="10" spans="1:662">
      <c r="A10">
        <v>9</v>
      </c>
      <c r="B10" s="5" t="s">
        <v>274</v>
      </c>
      <c r="C10" t="s">
        <v>275</v>
      </c>
      <c r="D10" t="s">
        <v>276</v>
      </c>
      <c r="E10" s="7">
        <v>20220582955</v>
      </c>
      <c r="F10" s="8" t="s">
        <v>358</v>
      </c>
      <c r="H10" t="s">
        <v>92</v>
      </c>
      <c r="I10">
        <v>9</v>
      </c>
      <c r="J10" s="9" t="s">
        <v>391</v>
      </c>
      <c r="K10" s="4" t="s">
        <v>88</v>
      </c>
      <c r="P10">
        <v>1111111111</v>
      </c>
      <c r="S10" s="5" t="s">
        <v>275</v>
      </c>
      <c r="AC10" s="5" t="s">
        <v>428</v>
      </c>
      <c r="AM10" s="7">
        <v>82512142</v>
      </c>
      <c r="XS10" t="s">
        <v>176</v>
      </c>
      <c r="XT10" t="s">
        <v>177</v>
      </c>
      <c r="YB10" t="s">
        <v>178</v>
      </c>
      <c r="YC10" t="s">
        <v>179</v>
      </c>
      <c r="YF10" t="s">
        <v>180</v>
      </c>
      <c r="YG10" t="s">
        <v>181</v>
      </c>
    </row>
    <row r="11" spans="1:662">
      <c r="A11">
        <v>10</v>
      </c>
      <c r="B11" s="5" t="s">
        <v>277</v>
      </c>
      <c r="C11" t="s">
        <v>278</v>
      </c>
      <c r="D11" t="s">
        <v>279</v>
      </c>
      <c r="E11" s="7">
        <v>20220582960</v>
      </c>
      <c r="F11" s="8" t="s">
        <v>359</v>
      </c>
      <c r="H11" t="s">
        <v>92</v>
      </c>
      <c r="I11">
        <v>10</v>
      </c>
      <c r="J11" s="9" t="s">
        <v>392</v>
      </c>
      <c r="K11" s="5" t="s">
        <v>73</v>
      </c>
      <c r="P11">
        <v>1111111111</v>
      </c>
      <c r="S11" s="5" t="s">
        <v>278</v>
      </c>
      <c r="AC11" s="5" t="s">
        <v>429</v>
      </c>
      <c r="AM11" s="7">
        <v>82663592</v>
      </c>
      <c r="XS11" t="s">
        <v>182</v>
      </c>
      <c r="XT11" t="s">
        <v>131</v>
      </c>
      <c r="YB11" t="s">
        <v>183</v>
      </c>
      <c r="YC11" t="s">
        <v>184</v>
      </c>
      <c r="YF11" t="s">
        <v>185</v>
      </c>
      <c r="YG11" t="s">
        <v>186</v>
      </c>
    </row>
    <row r="12" spans="1:662">
      <c r="A12">
        <v>11</v>
      </c>
      <c r="B12" s="5" t="s">
        <v>280</v>
      </c>
      <c r="C12" t="s">
        <v>281</v>
      </c>
      <c r="D12" t="s">
        <v>282</v>
      </c>
      <c r="E12" s="7">
        <v>20220498598</v>
      </c>
      <c r="F12" s="8" t="s">
        <v>360</v>
      </c>
      <c r="H12" t="s">
        <v>92</v>
      </c>
      <c r="I12">
        <v>11</v>
      </c>
      <c r="J12" s="9" t="s">
        <v>393</v>
      </c>
      <c r="K12" s="4" t="s">
        <v>73</v>
      </c>
      <c r="P12">
        <v>1111111111</v>
      </c>
      <c r="S12" s="5" t="s">
        <v>416</v>
      </c>
      <c r="T12" t="s">
        <v>417</v>
      </c>
      <c r="U12" t="s">
        <v>282</v>
      </c>
      <c r="AC12" s="5" t="s">
        <v>448</v>
      </c>
      <c r="AD12" t="s">
        <v>281</v>
      </c>
      <c r="AE12" t="s">
        <v>282</v>
      </c>
      <c r="AM12" s="7">
        <v>84802321</v>
      </c>
      <c r="XS12" t="s">
        <v>187</v>
      </c>
      <c r="XT12" t="s">
        <v>188</v>
      </c>
      <c r="YB12" t="s">
        <v>189</v>
      </c>
      <c r="YC12" t="s">
        <v>190</v>
      </c>
      <c r="YF12" t="s">
        <v>191</v>
      </c>
      <c r="YG12" t="s">
        <v>192</v>
      </c>
    </row>
    <row r="13" spans="1:662">
      <c r="A13">
        <v>12</v>
      </c>
      <c r="B13" s="5" t="s">
        <v>283</v>
      </c>
      <c r="C13" t="s">
        <v>284</v>
      </c>
      <c r="D13" t="s">
        <v>285</v>
      </c>
      <c r="E13" s="7">
        <v>20220653555</v>
      </c>
      <c r="F13" s="8" t="s">
        <v>361</v>
      </c>
      <c r="H13" t="s">
        <v>92</v>
      </c>
      <c r="I13">
        <v>12</v>
      </c>
      <c r="J13" s="9" t="s">
        <v>394</v>
      </c>
      <c r="K13" s="4" t="s">
        <v>88</v>
      </c>
      <c r="P13">
        <v>1111111111</v>
      </c>
      <c r="S13" s="5" t="s">
        <v>284</v>
      </c>
      <c r="AC13" s="5" t="s">
        <v>430</v>
      </c>
      <c r="AM13" s="7">
        <v>82642269</v>
      </c>
      <c r="XT13" t="s">
        <v>95</v>
      </c>
      <c r="YB13" t="s">
        <v>193</v>
      </c>
      <c r="YC13" t="s">
        <v>194</v>
      </c>
      <c r="YF13" t="s">
        <v>195</v>
      </c>
      <c r="YG13" t="s">
        <v>196</v>
      </c>
    </row>
    <row r="14" spans="1:662">
      <c r="A14">
        <v>13</v>
      </c>
      <c r="B14" s="5" t="s">
        <v>286</v>
      </c>
      <c r="C14" t="s">
        <v>287</v>
      </c>
      <c r="D14" t="s">
        <v>288</v>
      </c>
      <c r="E14" s="7">
        <v>20220582991</v>
      </c>
      <c r="F14" s="8" t="s">
        <v>362</v>
      </c>
      <c r="H14" t="s">
        <v>92</v>
      </c>
      <c r="I14">
        <v>13</v>
      </c>
      <c r="J14" s="9" t="s">
        <v>395</v>
      </c>
      <c r="K14" s="4" t="s">
        <v>88</v>
      </c>
      <c r="P14">
        <v>1111111111</v>
      </c>
      <c r="S14" s="5" t="s">
        <v>287</v>
      </c>
      <c r="AC14" s="5" t="s">
        <v>431</v>
      </c>
      <c r="AM14" s="7">
        <v>82513024</v>
      </c>
      <c r="XT14" t="s">
        <v>120</v>
      </c>
      <c r="YB14" t="s">
        <v>197</v>
      </c>
      <c r="YC14" t="s">
        <v>198</v>
      </c>
      <c r="YF14" t="s">
        <v>199</v>
      </c>
      <c r="YG14" t="s">
        <v>200</v>
      </c>
    </row>
    <row r="15" spans="1:662">
      <c r="A15">
        <v>14</v>
      </c>
      <c r="B15" s="5" t="s">
        <v>289</v>
      </c>
      <c r="C15" t="s">
        <v>290</v>
      </c>
      <c r="D15" t="s">
        <v>291</v>
      </c>
      <c r="E15" s="7">
        <v>20220013282</v>
      </c>
      <c r="F15" s="8" t="s">
        <v>363</v>
      </c>
      <c r="H15" t="s">
        <v>92</v>
      </c>
      <c r="I15">
        <v>14</v>
      </c>
      <c r="J15" s="9" t="s">
        <v>396</v>
      </c>
      <c r="K15" s="4" t="s">
        <v>88</v>
      </c>
      <c r="P15">
        <v>1111111111</v>
      </c>
      <c r="S15" s="5" t="s">
        <v>290</v>
      </c>
      <c r="U15" t="s">
        <v>291</v>
      </c>
      <c r="AC15" s="5" t="s">
        <v>432</v>
      </c>
      <c r="AM15" s="7">
        <v>82838982</v>
      </c>
      <c r="XT15" t="s">
        <v>201</v>
      </c>
      <c r="YB15" t="s">
        <v>202</v>
      </c>
      <c r="YC15" t="s">
        <v>203</v>
      </c>
      <c r="YF15" t="s">
        <v>204</v>
      </c>
      <c r="YG15" t="s">
        <v>205</v>
      </c>
    </row>
    <row r="16" spans="1:662">
      <c r="A16">
        <v>15</v>
      </c>
      <c r="B16" s="5" t="s">
        <v>292</v>
      </c>
      <c r="C16" s="6" t="s">
        <v>348</v>
      </c>
      <c r="D16" t="s">
        <v>295</v>
      </c>
      <c r="E16" s="7">
        <v>20210517914</v>
      </c>
      <c r="F16" s="8" t="s">
        <v>364</v>
      </c>
      <c r="H16" t="s">
        <v>92</v>
      </c>
      <c r="I16">
        <v>15</v>
      </c>
      <c r="J16" s="9" t="s">
        <v>397</v>
      </c>
      <c r="K16" s="4" t="s">
        <v>88</v>
      </c>
      <c r="P16">
        <v>1111111111</v>
      </c>
      <c r="S16" s="5" t="s">
        <v>293</v>
      </c>
      <c r="U16" t="s">
        <v>294</v>
      </c>
      <c r="AC16" s="5" t="s">
        <v>433</v>
      </c>
      <c r="AM16" s="7">
        <v>113659843</v>
      </c>
      <c r="XT16" t="s">
        <v>206</v>
      </c>
      <c r="YB16" t="s">
        <v>207</v>
      </c>
      <c r="YC16" t="s">
        <v>208</v>
      </c>
      <c r="YF16" t="s">
        <v>209</v>
      </c>
      <c r="YG16" t="s">
        <v>210</v>
      </c>
    </row>
    <row r="17" spans="1:657">
      <c r="A17">
        <v>16</v>
      </c>
      <c r="B17" s="5" t="s">
        <v>296</v>
      </c>
      <c r="C17" t="s">
        <v>297</v>
      </c>
      <c r="D17" t="s">
        <v>298</v>
      </c>
      <c r="E17" s="7">
        <v>20220633987</v>
      </c>
      <c r="F17" s="8" t="s">
        <v>365</v>
      </c>
      <c r="H17" t="s">
        <v>92</v>
      </c>
      <c r="I17">
        <v>16</v>
      </c>
      <c r="J17" s="9" t="s">
        <v>398</v>
      </c>
      <c r="K17" s="4" t="s">
        <v>88</v>
      </c>
      <c r="P17">
        <v>1111111111</v>
      </c>
      <c r="S17" s="5" t="s">
        <v>297</v>
      </c>
      <c r="AC17" s="5" t="s">
        <v>434</v>
      </c>
      <c r="AM17" s="7">
        <v>63844352</v>
      </c>
      <c r="XT17" t="s">
        <v>211</v>
      </c>
      <c r="YC17" t="s">
        <v>212</v>
      </c>
      <c r="YF17" t="s">
        <v>213</v>
      </c>
      <c r="YG17" t="s">
        <v>214</v>
      </c>
    </row>
    <row r="18" spans="1:657">
      <c r="A18">
        <v>17</v>
      </c>
      <c r="B18" s="5" t="s">
        <v>299</v>
      </c>
      <c r="C18" t="s">
        <v>300</v>
      </c>
      <c r="D18" t="s">
        <v>301</v>
      </c>
      <c r="E18" s="7">
        <v>20220634006</v>
      </c>
      <c r="F18" s="8" t="s">
        <v>366</v>
      </c>
      <c r="H18" t="s">
        <v>92</v>
      </c>
      <c r="I18">
        <v>17</v>
      </c>
      <c r="J18" s="9" t="s">
        <v>399</v>
      </c>
      <c r="K18" s="4" t="s">
        <v>88</v>
      </c>
      <c r="P18">
        <v>1111111111</v>
      </c>
      <c r="S18" s="5" t="s">
        <v>300</v>
      </c>
      <c r="AC18" s="5" t="s">
        <v>435</v>
      </c>
      <c r="AM18" s="7">
        <v>62086035</v>
      </c>
      <c r="XT18" t="s">
        <v>215</v>
      </c>
      <c r="YC18" t="s">
        <v>216</v>
      </c>
      <c r="YF18" t="s">
        <v>217</v>
      </c>
      <c r="YG18" t="s">
        <v>218</v>
      </c>
    </row>
    <row r="19" spans="1:657">
      <c r="A19">
        <v>18</v>
      </c>
      <c r="B19" s="5" t="s">
        <v>302</v>
      </c>
      <c r="C19" t="s">
        <v>303</v>
      </c>
      <c r="D19" t="s">
        <v>304</v>
      </c>
      <c r="E19" s="7">
        <v>20220653635</v>
      </c>
      <c r="F19" s="8" t="s">
        <v>367</v>
      </c>
      <c r="H19" t="s">
        <v>92</v>
      </c>
      <c r="I19">
        <v>18</v>
      </c>
      <c r="J19" s="9" t="s">
        <v>400</v>
      </c>
      <c r="K19" s="4" t="s">
        <v>88</v>
      </c>
      <c r="P19">
        <v>1111111111</v>
      </c>
      <c r="S19" s="5" t="s">
        <v>303</v>
      </c>
      <c r="AC19" s="5" t="s">
        <v>436</v>
      </c>
      <c r="AM19" s="7">
        <v>82512392</v>
      </c>
      <c r="XT19" t="s">
        <v>219</v>
      </c>
      <c r="YC19" t="s">
        <v>220</v>
      </c>
      <c r="YF19" t="s">
        <v>221</v>
      </c>
      <c r="YG19" t="s">
        <v>222</v>
      </c>
    </row>
    <row r="20" spans="1:657">
      <c r="A20">
        <v>19</v>
      </c>
      <c r="B20" s="5" t="s">
        <v>305</v>
      </c>
      <c r="C20" t="s">
        <v>306</v>
      </c>
      <c r="D20" t="s">
        <v>307</v>
      </c>
      <c r="E20" s="7">
        <v>20220634018</v>
      </c>
      <c r="F20" s="8" t="s">
        <v>368</v>
      </c>
      <c r="H20" t="s">
        <v>92</v>
      </c>
      <c r="I20">
        <v>19</v>
      </c>
      <c r="J20" s="9" t="s">
        <v>401</v>
      </c>
      <c r="K20" s="4" t="s">
        <v>88</v>
      </c>
      <c r="P20">
        <v>1111111111</v>
      </c>
      <c r="S20" s="5" t="s">
        <v>306</v>
      </c>
      <c r="AC20" s="5" t="s">
        <v>434</v>
      </c>
      <c r="AM20" s="7">
        <v>63797869</v>
      </c>
      <c r="XT20" t="s">
        <v>223</v>
      </c>
      <c r="YC20" t="s">
        <v>224</v>
      </c>
      <c r="YF20" t="s">
        <v>225</v>
      </c>
      <c r="YG20" t="s">
        <v>226</v>
      </c>
    </row>
    <row r="21" spans="1:657">
      <c r="A21">
        <v>20</v>
      </c>
      <c r="B21" s="5" t="s">
        <v>308</v>
      </c>
      <c r="C21" t="s">
        <v>309</v>
      </c>
      <c r="D21" t="s">
        <v>310</v>
      </c>
      <c r="E21" s="7">
        <v>20220653663</v>
      </c>
      <c r="F21" s="8" t="s">
        <v>369</v>
      </c>
      <c r="H21" t="s">
        <v>92</v>
      </c>
      <c r="I21">
        <v>20</v>
      </c>
      <c r="J21" s="9" t="s">
        <v>402</v>
      </c>
      <c r="K21" s="4" t="s">
        <v>88</v>
      </c>
      <c r="P21">
        <v>1111111111</v>
      </c>
      <c r="S21" s="5" t="s">
        <v>309</v>
      </c>
      <c r="AC21" s="5" t="s">
        <v>437</v>
      </c>
      <c r="AM21" s="7">
        <v>82718913</v>
      </c>
      <c r="XT21" t="s">
        <v>227</v>
      </c>
      <c r="YC21" t="s">
        <v>228</v>
      </c>
      <c r="YF21" t="s">
        <v>229</v>
      </c>
      <c r="YG21" t="s">
        <v>230</v>
      </c>
    </row>
    <row r="22" spans="1:657">
      <c r="A22">
        <v>21</v>
      </c>
      <c r="B22" s="5" t="s">
        <v>311</v>
      </c>
      <c r="C22" t="s">
        <v>312</v>
      </c>
      <c r="D22" t="s">
        <v>313</v>
      </c>
      <c r="E22" s="7" t="s">
        <v>349</v>
      </c>
      <c r="F22" s="8" t="s">
        <v>370</v>
      </c>
      <c r="H22" t="s">
        <v>92</v>
      </c>
      <c r="I22">
        <v>21</v>
      </c>
      <c r="J22" s="9" t="s">
        <v>403</v>
      </c>
      <c r="K22" s="4" t="s">
        <v>73</v>
      </c>
      <c r="P22">
        <v>1111111111</v>
      </c>
      <c r="S22" s="5" t="s">
        <v>418</v>
      </c>
      <c r="U22" t="s">
        <v>313</v>
      </c>
      <c r="AC22" s="5" t="s">
        <v>449</v>
      </c>
      <c r="AE22" t="s">
        <v>313</v>
      </c>
      <c r="AM22" s="7">
        <v>231441362</v>
      </c>
      <c r="XT22" t="s">
        <v>231</v>
      </c>
      <c r="YC22" t="s">
        <v>232</v>
      </c>
      <c r="YF22" t="s">
        <v>120</v>
      </c>
      <c r="YG22" t="s">
        <v>233</v>
      </c>
    </row>
    <row r="23" spans="1:657">
      <c r="A23">
        <v>22</v>
      </c>
      <c r="B23" s="5" t="s">
        <v>314</v>
      </c>
      <c r="D23" t="s">
        <v>315</v>
      </c>
      <c r="E23" s="7">
        <v>20220140501</v>
      </c>
      <c r="F23" s="8" t="s">
        <v>371</v>
      </c>
      <c r="H23" t="s">
        <v>92</v>
      </c>
      <c r="I23">
        <v>22</v>
      </c>
      <c r="J23" s="9" t="s">
        <v>404</v>
      </c>
      <c r="K23" s="4" t="s">
        <v>73</v>
      </c>
      <c r="P23">
        <v>1111111111</v>
      </c>
      <c r="S23" s="5" t="s">
        <v>419</v>
      </c>
      <c r="U23" t="s">
        <v>315</v>
      </c>
      <c r="AC23" s="5" t="s">
        <v>450</v>
      </c>
      <c r="AE23" t="s">
        <v>315</v>
      </c>
      <c r="AM23" s="7">
        <v>84806228</v>
      </c>
      <c r="XT23" t="s">
        <v>234</v>
      </c>
      <c r="YC23" t="s">
        <v>235</v>
      </c>
      <c r="YG23" t="s">
        <v>236</v>
      </c>
    </row>
    <row r="24" spans="1:657">
      <c r="A24">
        <v>23</v>
      </c>
      <c r="B24" s="5" t="s">
        <v>316</v>
      </c>
      <c r="C24" t="s">
        <v>287</v>
      </c>
      <c r="D24" t="s">
        <v>317</v>
      </c>
      <c r="E24" s="7">
        <v>20220583059</v>
      </c>
      <c r="F24" s="8" t="s">
        <v>372</v>
      </c>
      <c r="H24" t="s">
        <v>92</v>
      </c>
      <c r="I24">
        <v>23</v>
      </c>
      <c r="J24" s="9" t="s">
        <v>405</v>
      </c>
      <c r="K24" s="4" t="s">
        <v>88</v>
      </c>
      <c r="P24">
        <v>1111111111</v>
      </c>
      <c r="S24" s="5" t="s">
        <v>287</v>
      </c>
      <c r="AC24" s="5" t="s">
        <v>438</v>
      </c>
      <c r="AM24" s="7">
        <v>82680519</v>
      </c>
      <c r="XT24" t="s">
        <v>237</v>
      </c>
      <c r="YC24" t="s">
        <v>238</v>
      </c>
      <c r="YG24" t="s">
        <v>239</v>
      </c>
    </row>
    <row r="25" spans="1:657">
      <c r="A25">
        <v>24</v>
      </c>
      <c r="B25" s="5" t="s">
        <v>318</v>
      </c>
      <c r="C25" t="s">
        <v>319</v>
      </c>
      <c r="D25" t="s">
        <v>320</v>
      </c>
      <c r="E25" s="7">
        <v>20220382255</v>
      </c>
      <c r="F25" s="8" t="s">
        <v>373</v>
      </c>
      <c r="H25" t="s">
        <v>92</v>
      </c>
      <c r="I25">
        <v>24</v>
      </c>
      <c r="J25" s="9" t="s">
        <v>406</v>
      </c>
      <c r="K25" s="4" t="s">
        <v>88</v>
      </c>
      <c r="P25">
        <v>1111111111</v>
      </c>
      <c r="S25" s="5" t="s">
        <v>319</v>
      </c>
      <c r="U25" t="s">
        <v>320</v>
      </c>
      <c r="AC25" s="5" t="s">
        <v>451</v>
      </c>
      <c r="AD25" t="s">
        <v>319</v>
      </c>
      <c r="AE25" t="s">
        <v>320</v>
      </c>
      <c r="AM25" s="7">
        <v>69420291</v>
      </c>
      <c r="XT25" t="s">
        <v>240</v>
      </c>
      <c r="YC25" t="s">
        <v>241</v>
      </c>
      <c r="YG25" t="s">
        <v>242</v>
      </c>
    </row>
    <row r="26" spans="1:657">
      <c r="A26">
        <v>25</v>
      </c>
      <c r="B26" s="5" t="s">
        <v>321</v>
      </c>
      <c r="C26" t="s">
        <v>322</v>
      </c>
      <c r="D26" t="s">
        <v>323</v>
      </c>
      <c r="E26" s="7">
        <v>20220653715</v>
      </c>
      <c r="F26" s="8" t="s">
        <v>374</v>
      </c>
      <c r="H26" t="s">
        <v>92</v>
      </c>
      <c r="I26">
        <v>25</v>
      </c>
      <c r="J26" s="9" t="s">
        <v>407</v>
      </c>
      <c r="K26" s="4" t="s">
        <v>88</v>
      </c>
      <c r="P26">
        <v>1111111111</v>
      </c>
      <c r="S26" s="5" t="s">
        <v>322</v>
      </c>
      <c r="AC26" s="5" t="s">
        <v>439</v>
      </c>
      <c r="AM26" s="7">
        <v>82503207</v>
      </c>
      <c r="XT26" t="s">
        <v>243</v>
      </c>
      <c r="YC26" t="s">
        <v>244</v>
      </c>
      <c r="YG26" t="s">
        <v>245</v>
      </c>
    </row>
    <row r="27" spans="1:657">
      <c r="A27">
        <v>26</v>
      </c>
      <c r="B27" s="5" t="s">
        <v>324</v>
      </c>
      <c r="C27" t="s">
        <v>325</v>
      </c>
      <c r="D27" t="s">
        <v>326</v>
      </c>
      <c r="E27" s="7">
        <v>20220712699</v>
      </c>
      <c r="F27" s="8" t="s">
        <v>375</v>
      </c>
      <c r="H27" t="s">
        <v>92</v>
      </c>
      <c r="I27">
        <v>26</v>
      </c>
      <c r="J27" s="9" t="s">
        <v>408</v>
      </c>
      <c r="K27" s="4" t="s">
        <v>88</v>
      </c>
      <c r="P27">
        <v>1111111111</v>
      </c>
      <c r="S27" s="5" t="s">
        <v>325</v>
      </c>
      <c r="U27" t="s">
        <v>326</v>
      </c>
      <c r="AC27" s="5" t="s">
        <v>440</v>
      </c>
      <c r="AM27" s="7">
        <v>82838817</v>
      </c>
      <c r="YG27" t="s">
        <v>246</v>
      </c>
    </row>
    <row r="28" spans="1:657">
      <c r="A28">
        <v>27</v>
      </c>
      <c r="B28" s="5" t="s">
        <v>327</v>
      </c>
      <c r="C28" t="s">
        <v>328</v>
      </c>
      <c r="D28" t="s">
        <v>329</v>
      </c>
      <c r="E28" s="7">
        <v>20220583074</v>
      </c>
      <c r="F28" s="8" t="s">
        <v>376</v>
      </c>
      <c r="H28" t="s">
        <v>92</v>
      </c>
      <c r="I28">
        <v>27</v>
      </c>
      <c r="J28" s="9" t="s">
        <v>387</v>
      </c>
      <c r="K28" s="4" t="s">
        <v>88</v>
      </c>
      <c r="P28">
        <v>1111111111</v>
      </c>
      <c r="S28" s="5" t="s">
        <v>328</v>
      </c>
      <c r="AC28" s="5" t="s">
        <v>441</v>
      </c>
      <c r="AM28" s="7">
        <v>82662548</v>
      </c>
      <c r="YG28" t="s">
        <v>247</v>
      </c>
    </row>
    <row r="29" spans="1:657">
      <c r="A29">
        <v>28</v>
      </c>
      <c r="B29" s="5" t="s">
        <v>330</v>
      </c>
      <c r="C29" t="s">
        <v>331</v>
      </c>
      <c r="D29" t="s">
        <v>332</v>
      </c>
      <c r="E29" s="7">
        <v>20220653794</v>
      </c>
      <c r="F29" s="8" t="s">
        <v>377</v>
      </c>
      <c r="H29" t="s">
        <v>92</v>
      </c>
      <c r="I29">
        <v>28</v>
      </c>
      <c r="J29" s="9" t="s">
        <v>409</v>
      </c>
      <c r="K29" s="4" t="s">
        <v>88</v>
      </c>
      <c r="P29">
        <v>1111111111</v>
      </c>
      <c r="S29" s="5" t="s">
        <v>331</v>
      </c>
      <c r="T29" t="s">
        <v>420</v>
      </c>
      <c r="U29" t="s">
        <v>332</v>
      </c>
      <c r="AC29" s="5" t="s">
        <v>436</v>
      </c>
      <c r="AD29" t="s">
        <v>331</v>
      </c>
      <c r="AE29" t="s">
        <v>332</v>
      </c>
      <c r="AM29" s="7">
        <v>76992661</v>
      </c>
      <c r="YG29" t="s">
        <v>248</v>
      </c>
    </row>
    <row r="30" spans="1:657">
      <c r="A30">
        <v>29</v>
      </c>
      <c r="B30" s="5" t="s">
        <v>333</v>
      </c>
      <c r="C30" t="s">
        <v>334</v>
      </c>
      <c r="D30" t="s">
        <v>335</v>
      </c>
      <c r="E30" s="7">
        <v>20210517995</v>
      </c>
      <c r="F30" s="8" t="s">
        <v>378</v>
      </c>
      <c r="H30" t="s">
        <v>92</v>
      </c>
      <c r="I30">
        <v>29</v>
      </c>
      <c r="J30" s="9" t="s">
        <v>410</v>
      </c>
      <c r="K30" s="4" t="s">
        <v>73</v>
      </c>
      <c r="P30">
        <v>1111111111</v>
      </c>
      <c r="S30" s="5" t="s">
        <v>334</v>
      </c>
      <c r="U30" t="s">
        <v>335</v>
      </c>
      <c r="AC30" s="5" t="s">
        <v>452</v>
      </c>
      <c r="AD30" t="s">
        <v>334</v>
      </c>
      <c r="AE30" t="s">
        <v>335</v>
      </c>
      <c r="AM30" s="7">
        <v>82832137</v>
      </c>
      <c r="YG30" t="s">
        <v>249</v>
      </c>
    </row>
    <row r="31" spans="1:657">
      <c r="A31">
        <v>30</v>
      </c>
      <c r="B31" s="5" t="s">
        <v>336</v>
      </c>
      <c r="C31" t="s">
        <v>337</v>
      </c>
      <c r="D31" t="s">
        <v>338</v>
      </c>
      <c r="E31" s="7">
        <v>20220529675</v>
      </c>
      <c r="F31" s="8" t="s">
        <v>379</v>
      </c>
      <c r="H31" t="s">
        <v>92</v>
      </c>
      <c r="I31">
        <v>30</v>
      </c>
      <c r="J31" s="9" t="s">
        <v>411</v>
      </c>
      <c r="K31" s="4" t="s">
        <v>88</v>
      </c>
      <c r="P31">
        <v>1111111111</v>
      </c>
      <c r="S31" s="5" t="s">
        <v>337</v>
      </c>
      <c r="U31" t="s">
        <v>338</v>
      </c>
      <c r="AC31" s="5" t="s">
        <v>442</v>
      </c>
      <c r="AM31" s="7">
        <v>101238775</v>
      </c>
      <c r="YG31" t="s">
        <v>250</v>
      </c>
    </row>
    <row r="32" spans="1:657">
      <c r="A32">
        <v>31</v>
      </c>
      <c r="B32" s="5" t="s">
        <v>339</v>
      </c>
      <c r="C32" t="s">
        <v>340</v>
      </c>
      <c r="D32" t="s">
        <v>341</v>
      </c>
      <c r="E32" s="7">
        <v>20220634156</v>
      </c>
      <c r="F32" s="8" t="s">
        <v>380</v>
      </c>
      <c r="H32" t="s">
        <v>92</v>
      </c>
      <c r="I32">
        <v>31</v>
      </c>
      <c r="J32" s="9" t="s">
        <v>412</v>
      </c>
      <c r="K32" s="4" t="s">
        <v>73</v>
      </c>
      <c r="P32">
        <v>1111111111</v>
      </c>
      <c r="S32" s="5" t="s">
        <v>340</v>
      </c>
      <c r="AC32" s="5" t="s">
        <v>443</v>
      </c>
      <c r="AM32" s="7">
        <v>63753879</v>
      </c>
      <c r="YG32" t="s">
        <v>86</v>
      </c>
    </row>
    <row r="33" spans="1:657">
      <c r="A33">
        <v>32</v>
      </c>
      <c r="B33" s="5" t="s">
        <v>342</v>
      </c>
      <c r="C33" t="s">
        <v>343</v>
      </c>
      <c r="D33" t="s">
        <v>344</v>
      </c>
      <c r="E33" s="7">
        <v>20220037100</v>
      </c>
      <c r="F33" s="8" t="s">
        <v>381</v>
      </c>
      <c r="H33" t="s">
        <v>92</v>
      </c>
      <c r="I33">
        <v>32</v>
      </c>
      <c r="J33" s="9" t="s">
        <v>413</v>
      </c>
      <c r="K33" s="4" t="s">
        <v>73</v>
      </c>
      <c r="P33">
        <v>1111111111</v>
      </c>
      <c r="S33" s="5" t="s">
        <v>343</v>
      </c>
      <c r="AC33" s="5" t="s">
        <v>444</v>
      </c>
      <c r="AM33" s="7">
        <v>80415122</v>
      </c>
      <c r="YG33" t="s">
        <v>120</v>
      </c>
    </row>
    <row r="34" spans="1:657">
      <c r="A34">
        <v>33</v>
      </c>
      <c r="B34" s="5" t="s">
        <v>345</v>
      </c>
      <c r="C34" t="s">
        <v>346</v>
      </c>
      <c r="D34" t="s">
        <v>347</v>
      </c>
      <c r="E34" s="7">
        <v>20220583138</v>
      </c>
      <c r="F34" s="8" t="s">
        <v>382</v>
      </c>
      <c r="H34" t="s">
        <v>92</v>
      </c>
      <c r="I34">
        <v>33</v>
      </c>
      <c r="J34" s="9" t="s">
        <v>414</v>
      </c>
      <c r="K34" s="4" t="s">
        <v>73</v>
      </c>
      <c r="P34">
        <v>1111111111</v>
      </c>
      <c r="S34" s="5" t="s">
        <v>346</v>
      </c>
      <c r="AC34" s="5" t="s">
        <v>445</v>
      </c>
      <c r="AM34" s="7">
        <v>82511659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A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2023M12A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2023M12A</dc:title>
  <dc:subject>Spreadsheet export</dc:subject>
  <dc:creator>VidyaLekha</dc:creator>
  <cp:keywords>VidyaLekha, excel, export</cp:keywords>
  <dc:description>Use this template to upload students data in bulk for the standard :2023M12A.</dc:description>
  <cp:lastModifiedBy>RM</cp:lastModifiedBy>
  <dcterms:created xsi:type="dcterms:W3CDTF">2023-09-25T19:38:22Z</dcterms:created>
  <dcterms:modified xsi:type="dcterms:W3CDTF">2023-09-25T19:45:12Z</dcterms:modified>
  <cp:category>Excel</cp:category>
</cp:coreProperties>
</file>